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<sst xmlns="http://schemas.openxmlformats.org/spreadsheetml/2006/main" count="1251" uniqueCount="133">
  <si>
    <t>附件1</t>
  </si>
  <si>
    <t>忻城县参加2023年春季全区人才交流大会招聘教师计划表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</si>
  <si>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</si>
  <si>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</si>
  <si>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</si>
  <si>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</si>
  <si>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</si>
  <si>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</si>
  <si>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</si>
  <si>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</si>
  <si>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</si>
  <si>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</si>
  <si>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</si>
  <si>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招聘对象</t>
  </si>
  <si>
    <t>是否免笔试</t>
  </si>
  <si>
    <t>是否免费</t>
  </si>
  <si>
    <t>咨询电话</t>
  </si>
  <si>
    <t>备注</t>
  </si>
  <si>
    <t>所学专业</t>
  </si>
  <si>
    <t>学历</t>
  </si>
  <si>
    <t>学位</t>
  </si>
  <si>
    <t>年龄</t>
  </si>
  <si>
    <t>职称或职业资格</t>
  </si>
  <si>
    <t>是否定向招聘脱贫户家庭（原建档立卡贫困户家庭）毕业生</t>
  </si>
  <si>
    <t>忻城县教育体育局</t>
  </si>
  <si>
    <t>忻城县高级中学</t>
  </si>
  <si>
    <t>全额拨款</t>
  </si>
  <si>
    <t>语文教师</t>
  </si>
  <si>
    <t>专技十三级</t>
  </si>
  <si>
    <t>事业编制</t>
  </si>
  <si>
    <t>服务期限不少于3年</t>
  </si>
  <si>
    <t>中国汉语言文学及文秘类</t>
  </si>
  <si>
    <t>本科及以上</t>
  </si>
  <si>
    <t>18-35周岁</t>
  </si>
  <si>
    <t>具有高中及以上教师资格</t>
  </si>
  <si>
    <t>否</t>
  </si>
  <si>
    <t>2023届及2021、2022届未就业高校毕业生</t>
  </si>
  <si>
    <t>是</t>
  </si>
  <si>
    <t>0772-5512507或
0772-5515033</t>
  </si>
  <si>
    <t>数学教师1</t>
  </si>
  <si>
    <t>数学类</t>
  </si>
  <si>
    <t>数学教师2</t>
  </si>
  <si>
    <t>聘用教师控制数</t>
  </si>
  <si>
    <t>英语教师1</t>
  </si>
  <si>
    <t>英语语言文学、英语笔译、英语笔译硕士（专业硕士）、英语口译硕士（专业硕士）、英语、商务英语</t>
  </si>
  <si>
    <t>英语教师2</t>
  </si>
  <si>
    <t>物理教师1</t>
  </si>
  <si>
    <t>物理学类</t>
  </si>
  <si>
    <t>物理教师2</t>
  </si>
  <si>
    <t>生物教师</t>
  </si>
  <si>
    <t>生物科学及技术类</t>
  </si>
  <si>
    <t>政治教师</t>
  </si>
  <si>
    <t>政治学类；马克思主义理论类；哲学、逻辑学</t>
  </si>
  <si>
    <t>地理教师</t>
  </si>
  <si>
    <t>地理科学类</t>
  </si>
  <si>
    <t>信息技术教师</t>
  </si>
  <si>
    <t>计算机科学与技术类</t>
  </si>
  <si>
    <t>心理教师</t>
  </si>
  <si>
    <t>心理学类</t>
  </si>
  <si>
    <t>日语教师</t>
  </si>
  <si>
    <t>日语、日语笔译硕士（专业硕士）、日语口译硕士（专业硕士）</t>
  </si>
  <si>
    <t>忻城县中学</t>
  </si>
  <si>
    <t>数学教师</t>
  </si>
  <si>
    <t>英语教师</t>
  </si>
  <si>
    <t>历史教师</t>
  </si>
  <si>
    <t>历史学类；人文教育</t>
  </si>
  <si>
    <t>地理科学类；人文教育</t>
  </si>
  <si>
    <t>物理教师</t>
  </si>
  <si>
    <t>忻城县职业技术学校</t>
  </si>
  <si>
    <t>具有中职或高中教师资格</t>
  </si>
  <si>
    <t>学前教师</t>
  </si>
  <si>
    <t>学前教育学、学前教育硕士（专业硕士）、学前教育、幼儿教育</t>
  </si>
  <si>
    <t>音乐教师</t>
  </si>
  <si>
    <t>艺术类</t>
  </si>
  <si>
    <t>舞蹈教师</t>
  </si>
  <si>
    <t>忻城县大塘镇初级中学</t>
  </si>
  <si>
    <t>专科及以上</t>
  </si>
  <si>
    <t>无要求</t>
  </si>
  <si>
    <t>具有初中及以上教师资格证（不含中职实习指导教师资格证）</t>
  </si>
  <si>
    <t>数学类；数学教育、综合理科教育、初等教育</t>
  </si>
  <si>
    <t>忻城县思练中学</t>
  </si>
  <si>
    <t>物理学类；物理教育</t>
  </si>
  <si>
    <t>忻城县红渡镇民族中学</t>
  </si>
  <si>
    <t>语文教师1</t>
  </si>
  <si>
    <t>中国汉语言文学及文秘类；综合文科教育、语文教育、华文教育</t>
  </si>
  <si>
    <t>语文教师2</t>
  </si>
  <si>
    <r>
      <t>英语语言文学、英语笔译、英语笔译硕士（专业硕士）、英语口译硕士（专业硕士）、英语、</t>
    </r>
    <r>
      <rPr>
        <sz val="10"/>
        <rFont val="宋体"/>
        <family val="0"/>
      </rPr>
      <t>翻译、商务英语、应用英语、实用英语、外贸英语、旅游英语、英语教育</t>
    </r>
  </si>
  <si>
    <t>哲学类；经济学类；经济与贸易类；法学类；法律类；政治学类；马克思主义理论类</t>
  </si>
  <si>
    <t>历史教师1</t>
  </si>
  <si>
    <t xml:space="preserve">历史学类；历史教育、人文教育、政史教育
</t>
  </si>
  <si>
    <t>历史教师2</t>
  </si>
  <si>
    <t xml:space="preserve">生物科学及技术类；生物教育、化学生物学
</t>
  </si>
  <si>
    <t>化学教师1</t>
  </si>
  <si>
    <t xml:space="preserve">化学类；化学教育
</t>
  </si>
  <si>
    <t>化学教师2</t>
  </si>
  <si>
    <t xml:space="preserve">物理学类；物理教育
</t>
  </si>
  <si>
    <t>地理科学类；地理教育、人文教育</t>
  </si>
  <si>
    <t>体育教师1</t>
  </si>
  <si>
    <t>体育学类</t>
  </si>
  <si>
    <t>体育教师2</t>
  </si>
  <si>
    <t>美术教师</t>
  </si>
  <si>
    <t>忻城县城关镇中心小学</t>
  </si>
  <si>
    <t>中国汉语言文学及文秘类；语文教育、小学教育、综合文科教育</t>
  </si>
  <si>
    <t>具有小学及以上教师资格（不含中职实习指导教师资格证）</t>
  </si>
  <si>
    <t>数学类；数学教育、小学教育、综合理科教育</t>
  </si>
  <si>
    <t>忻城县欧洞乡中心小学</t>
  </si>
  <si>
    <t>数学类；数学教育、综合理科教育、小学教育</t>
  </si>
  <si>
    <t>忻城县果遂镇中心小学</t>
  </si>
  <si>
    <t>体育教师</t>
  </si>
  <si>
    <t>体育学类；小学体育教育</t>
  </si>
  <si>
    <t>英语教育、英语、应用英语、实用英语、商务英语、外贸英语、旅游英语、应用外国语</t>
  </si>
  <si>
    <t>忻城县北更乡中心小学</t>
  </si>
  <si>
    <t>忻城县遂意乡中心小学</t>
  </si>
  <si>
    <t>表演艺术、音乐表演、舞蹈表演、服装表演、影视表演、戏曲表演、编导、模特与礼仪、乐器维修技术、钢琴调律、杂技表演、乐器维护服务、钢琴伴奏、艺术教育、音乐教育、音乐学、舞蹈教育</t>
  </si>
  <si>
    <t>忻城县思练镇中心幼儿园</t>
  </si>
  <si>
    <t>幼儿教师1</t>
  </si>
  <si>
    <t>学前教育、幼儿教育、舞蹈教育</t>
  </si>
  <si>
    <t>具有幼儿园及以上教师资格（不含中职实习指导教师资格证）</t>
  </si>
  <si>
    <t>幼儿教师2</t>
  </si>
  <si>
    <t>幼儿教师3</t>
  </si>
  <si>
    <t>不限专业</t>
  </si>
  <si>
    <t>村级分园
幼儿教师</t>
  </si>
  <si>
    <t>18-40周岁</t>
  </si>
  <si>
    <t>合并职位招聘，分别是：古银分园、龙东分园、南闷分园各1人</t>
  </si>
  <si>
    <t>忻城县古蓬镇中心幼儿园</t>
  </si>
  <si>
    <t>幼儿教师</t>
  </si>
  <si>
    <t>村级分园
幼儿教师1</t>
  </si>
  <si>
    <t>合并职位招聘，分别是：龙利村分园3人、板内村分园2人、上浪村分园2人</t>
  </si>
  <si>
    <t>村级分园
幼儿教师2</t>
  </si>
  <si>
    <t>忻城县遂意乡中心幼儿园</t>
  </si>
  <si>
    <t>合并职位招聘，分别是：板桐分园1人、琼古分园2人、蓝甲分园1人、加北分园1人、南康分园1人</t>
  </si>
  <si>
    <t>学士以上</t>
  </si>
  <si>
    <t>数学类；统计学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</si>
</sst>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sz val="10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5" borderId="5" applyNumberFormat="0" applyAlignment="0" applyProtection="0"/>
    <xf numFmtId="0" fontId="15" fillId="16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21" borderId="0" applyNumberFormat="0" applyBorder="0" applyAlignment="0" applyProtection="0"/>
    <xf numFmtId="0" fontId="25" fillId="15" borderId="8" applyNumberFormat="0" applyAlignment="0" applyProtection="0"/>
    <xf numFmtId="0" fontId="18" fillId="8" borderId="5" applyNumberFormat="0" applyAlignment="0" applyProtection="0"/>
    <xf numFmtId="0" fontId="2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17" applyNumberFormat="1" applyFont="1" applyFill="1" applyBorder="1" applyAlignment="1" applyProtection="1">
      <alignment horizontal="center" vertical="center" wrapText="1"/>
      <protection/>
    </xf>
    <xf numFmtId="0" fontId="31" fillId="0" borderId="10" xfId="17" applyNumberFormat="1" applyFont="1" applyFill="1" applyBorder="1" applyAlignment="1" applyProtection="1">
      <alignment horizontal="center" vertical="center" wrapText="1"/>
      <protection/>
    </xf>
    <xf numFmtId="0" fontId="31" fillId="0" borderId="11" xfId="32" applyNumberFormat="1" applyFont="1" applyFill="1" applyBorder="1" applyAlignment="1" applyProtection="1">
      <alignment horizontal="center" vertical="center" wrapText="1"/>
      <protection/>
    </xf>
    <xf numFmtId="0" fontId="31" fillId="0" borderId="10" xfId="32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3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59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60% - 强调文字颜色 6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120" zoomScaleNormal="120" workbookViewId="0" topLeftCell="A10">
      <selection activeCell="K7" sqref="K7"/>
    </sheetView>
  </sheetViews>
  <sheetFormatPr defaultColWidth="9.00390625" defaultRowHeight="13.5"/>
  <cols>
    <col min="1" max="1" width="5.375" style="7" customWidth="1"/>
    <col min="2" max="2" width="7.75390625" style="7" customWidth="1"/>
    <col min="3" max="3" width="8.75390625" style="7" customWidth="1"/>
    <col min="4" max="4" width="8.25390625" style="7" customWidth="1"/>
    <col min="5" max="5" width="9.625" style="7" customWidth="1"/>
    <col min="6" max="6" width="8.625" style="7" customWidth="1"/>
    <col min="7" max="7" width="7.625" style="7" customWidth="1"/>
    <col min="8" max="8" width="7.50390625" style="7" customWidth="1"/>
    <col min="9" max="9" width="7.375" style="7" customWidth="1"/>
    <col min="10" max="10" width="4.625" style="7" customWidth="1"/>
    <col min="11" max="11" width="42.00390625" style="7" customWidth="1"/>
    <col min="12" max="12" width="5.375" style="7" customWidth="1"/>
    <col min="13" max="13" width="5.125" style="7" customWidth="1"/>
    <col min="14" max="14" width="5.875" style="7" customWidth="1"/>
    <col min="15" max="15" width="17.50390625" style="7" customWidth="1"/>
    <col min="16" max="16" width="7.25390625" style="7" customWidth="1"/>
    <col min="17" max="17" width="15.50390625" style="7" customWidth="1"/>
    <col min="18" max="18" width="3.625" style="7" customWidth="1"/>
    <col min="19" max="19" width="3.50390625" style="7" customWidth="1"/>
    <col min="20" max="20" width="13.50390625" style="7" customWidth="1"/>
    <col min="21" max="16384" width="9.00390625" style="7" customWidth="1"/>
  </cols>
  <sheetData>
    <row r="1" spans="1:2" ht="25.5" customHeight="1">
      <c r="A1" s="28" t="s">
        <v>0</v>
      </c>
      <c r="B1" s="28"/>
    </row>
    <row r="2" spans="1:20" s="1" customFormat="1" ht="42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1" s="2" customFormat="1" ht="25.5" customHeight="1">
      <c r="A3" s="22" t="s">
        <v>2</v>
      </c>
      <c r="B3" s="22" t="s">
        <v>3</v>
      </c>
      <c r="C3" s="22" t="s">
        <v>4</v>
      </c>
      <c r="D3" s="32" t="s">
        <v>5</v>
      </c>
      <c r="E3" s="22" t="s">
        <v>6</v>
      </c>
      <c r="F3" s="23" t="s">
        <v>7</v>
      </c>
      <c r="G3" s="22" t="s">
        <v>8</v>
      </c>
      <c r="H3" s="23" t="s">
        <v>9</v>
      </c>
      <c r="I3" s="23" t="s">
        <v>10</v>
      </c>
      <c r="J3" s="22" t="s">
        <v>11</v>
      </c>
      <c r="K3" s="30" t="s">
        <v>12</v>
      </c>
      <c r="L3" s="31"/>
      <c r="M3" s="31"/>
      <c r="N3" s="31"/>
      <c r="O3" s="31"/>
      <c r="P3" s="31"/>
      <c r="Q3" s="22" t="s">
        <v>13</v>
      </c>
      <c r="R3" s="25" t="s">
        <v>14</v>
      </c>
      <c r="S3" s="27" t="s">
        <v>15</v>
      </c>
      <c r="T3" s="22" t="s">
        <v>16</v>
      </c>
      <c r="U3" s="22" t="s">
        <v>17</v>
      </c>
    </row>
    <row r="4" spans="1:21" s="3" customFormat="1" ht="99" customHeight="1">
      <c r="A4" s="22"/>
      <c r="B4" s="22"/>
      <c r="C4" s="22"/>
      <c r="D4" s="33"/>
      <c r="E4" s="22"/>
      <c r="F4" s="24"/>
      <c r="G4" s="22"/>
      <c r="H4" s="24"/>
      <c r="I4" s="24"/>
      <c r="J4" s="22"/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15" t="s">
        <v>23</v>
      </c>
      <c r="Q4" s="22"/>
      <c r="R4" s="26"/>
      <c r="S4" s="27"/>
      <c r="T4" s="22"/>
      <c r="U4" s="22"/>
    </row>
    <row r="5" spans="1:21" s="4" customFormat="1" ht="45" customHeight="1">
      <c r="A5" s="9">
        <v>1</v>
      </c>
      <c r="B5" s="9" t="s">
        <v>24</v>
      </c>
      <c r="C5" s="10" t="s">
        <v>25</v>
      </c>
      <c r="D5" s="10" t="s">
        <v>26</v>
      </c>
      <c r="E5" s="10" t="s">
        <v>27</v>
      </c>
      <c r="F5" s="10">
        <v>451321001</v>
      </c>
      <c r="G5" s="10" t="s">
        <v>28</v>
      </c>
      <c r="H5" s="10" t="s">
        <v>29</v>
      </c>
      <c r="I5" s="9" t="s">
        <v>30</v>
      </c>
      <c r="J5" s="10">
        <v>1</v>
      </c>
      <c r="K5" s="10" t="s">
        <v>31</v>
      </c>
      <c r="L5" s="10" t="s">
        <v>32</v>
      </c>
      <c r="M5" s="10" t="s">
        <v>131</v>
      </c>
      <c r="N5" s="10" t="s">
        <v>33</v>
      </c>
      <c r="O5" s="10" t="s">
        <v>34</v>
      </c>
      <c r="P5" s="9" t="s">
        <v>35</v>
      </c>
      <c r="Q5" s="9" t="s">
        <v>36</v>
      </c>
      <c r="R5" s="9" t="s">
        <v>37</v>
      </c>
      <c r="S5" s="9" t="s">
        <v>37</v>
      </c>
      <c r="T5" s="16" t="s">
        <v>38</v>
      </c>
      <c r="U5" s="18"/>
    </row>
    <row r="6" spans="1:21" s="4" customFormat="1" ht="45" customHeight="1">
      <c r="A6" s="9">
        <v>2</v>
      </c>
      <c r="B6" s="9" t="s">
        <v>24</v>
      </c>
      <c r="C6" s="10" t="s">
        <v>25</v>
      </c>
      <c r="D6" s="10" t="s">
        <v>26</v>
      </c>
      <c r="E6" s="10" t="s">
        <v>39</v>
      </c>
      <c r="F6" s="10">
        <v>451321002</v>
      </c>
      <c r="G6" s="10" t="s">
        <v>28</v>
      </c>
      <c r="H6" s="10" t="s">
        <v>29</v>
      </c>
      <c r="I6" s="9" t="s">
        <v>30</v>
      </c>
      <c r="J6" s="10">
        <v>2</v>
      </c>
      <c r="K6" s="10" t="s">
        <v>132</v>
      </c>
      <c r="L6" s="10" t="s">
        <v>32</v>
      </c>
      <c r="M6" s="10" t="s">
        <v>131</v>
      </c>
      <c r="N6" s="10" t="s">
        <v>33</v>
      </c>
      <c r="O6" s="10" t="s">
        <v>34</v>
      </c>
      <c r="P6" s="9" t="s">
        <v>35</v>
      </c>
      <c r="Q6" s="9" t="s">
        <v>36</v>
      </c>
      <c r="R6" s="9" t="s">
        <v>37</v>
      </c>
      <c r="S6" s="9" t="s">
        <v>37</v>
      </c>
      <c r="T6" s="16" t="s">
        <v>38</v>
      </c>
      <c r="U6" s="18"/>
    </row>
    <row r="7" spans="1:21" s="4" customFormat="1" ht="45" customHeight="1">
      <c r="A7" s="9">
        <v>3</v>
      </c>
      <c r="B7" s="9" t="s">
        <v>24</v>
      </c>
      <c r="C7" s="10" t="s">
        <v>25</v>
      </c>
      <c r="D7" s="10" t="s">
        <v>26</v>
      </c>
      <c r="E7" s="10" t="s">
        <v>41</v>
      </c>
      <c r="F7" s="10">
        <v>451321003</v>
      </c>
      <c r="G7" s="10" t="s">
        <v>28</v>
      </c>
      <c r="H7" s="10" t="s">
        <v>42</v>
      </c>
      <c r="I7" s="9" t="s">
        <v>30</v>
      </c>
      <c r="J7" s="10">
        <v>2</v>
      </c>
      <c r="K7" s="10" t="s">
        <v>132</v>
      </c>
      <c r="L7" s="10" t="s">
        <v>32</v>
      </c>
      <c r="M7" s="10" t="s">
        <v>131</v>
      </c>
      <c r="N7" s="10" t="s">
        <v>33</v>
      </c>
      <c r="O7" s="10" t="s">
        <v>34</v>
      </c>
      <c r="P7" s="9" t="s">
        <v>35</v>
      </c>
      <c r="Q7" s="9" t="s">
        <v>36</v>
      </c>
      <c r="R7" s="9" t="s">
        <v>37</v>
      </c>
      <c r="S7" s="9" t="s">
        <v>37</v>
      </c>
      <c r="T7" s="16" t="s">
        <v>38</v>
      </c>
      <c r="U7" s="18"/>
    </row>
    <row r="8" spans="1:21" s="4" customFormat="1" ht="45" customHeight="1">
      <c r="A8" s="9">
        <v>4</v>
      </c>
      <c r="B8" s="9" t="s">
        <v>24</v>
      </c>
      <c r="C8" s="10" t="s">
        <v>25</v>
      </c>
      <c r="D8" s="10" t="s">
        <v>26</v>
      </c>
      <c r="E8" s="10" t="s">
        <v>43</v>
      </c>
      <c r="F8" s="10">
        <v>451321004</v>
      </c>
      <c r="G8" s="10" t="s">
        <v>28</v>
      </c>
      <c r="H8" s="10" t="s">
        <v>29</v>
      </c>
      <c r="I8" s="9" t="s">
        <v>30</v>
      </c>
      <c r="J8" s="10">
        <v>1</v>
      </c>
      <c r="K8" s="10" t="s">
        <v>44</v>
      </c>
      <c r="L8" s="10" t="s">
        <v>32</v>
      </c>
      <c r="M8" s="10" t="s">
        <v>131</v>
      </c>
      <c r="N8" s="10" t="s">
        <v>33</v>
      </c>
      <c r="O8" s="10" t="s">
        <v>34</v>
      </c>
      <c r="P8" s="9" t="s">
        <v>35</v>
      </c>
      <c r="Q8" s="9" t="s">
        <v>36</v>
      </c>
      <c r="R8" s="9" t="s">
        <v>37</v>
      </c>
      <c r="S8" s="9" t="s">
        <v>37</v>
      </c>
      <c r="T8" s="16" t="s">
        <v>38</v>
      </c>
      <c r="U8" s="18"/>
    </row>
    <row r="9" spans="1:21" s="4" customFormat="1" ht="45" customHeight="1">
      <c r="A9" s="9">
        <v>5</v>
      </c>
      <c r="B9" s="9" t="s">
        <v>24</v>
      </c>
      <c r="C9" s="10" t="s">
        <v>25</v>
      </c>
      <c r="D9" s="10" t="s">
        <v>26</v>
      </c>
      <c r="E9" s="11" t="s">
        <v>45</v>
      </c>
      <c r="F9" s="10">
        <v>451321005</v>
      </c>
      <c r="G9" s="11" t="s">
        <v>28</v>
      </c>
      <c r="H9" s="11" t="s">
        <v>42</v>
      </c>
      <c r="I9" s="9" t="s">
        <v>30</v>
      </c>
      <c r="J9" s="11">
        <v>2</v>
      </c>
      <c r="K9" s="10" t="s">
        <v>44</v>
      </c>
      <c r="L9" s="10" t="s">
        <v>32</v>
      </c>
      <c r="M9" s="10" t="s">
        <v>131</v>
      </c>
      <c r="N9" s="10" t="s">
        <v>33</v>
      </c>
      <c r="O9" s="10" t="s">
        <v>34</v>
      </c>
      <c r="P9" s="9" t="s">
        <v>35</v>
      </c>
      <c r="Q9" s="9" t="s">
        <v>36</v>
      </c>
      <c r="R9" s="9" t="s">
        <v>37</v>
      </c>
      <c r="S9" s="9" t="s">
        <v>37</v>
      </c>
      <c r="T9" s="16" t="s">
        <v>38</v>
      </c>
      <c r="U9" s="18"/>
    </row>
    <row r="10" spans="1:21" s="4" customFormat="1" ht="45" customHeight="1">
      <c r="A10" s="9">
        <v>6</v>
      </c>
      <c r="B10" s="9" t="s">
        <v>24</v>
      </c>
      <c r="C10" s="10" t="s">
        <v>25</v>
      </c>
      <c r="D10" s="10" t="s">
        <v>26</v>
      </c>
      <c r="E10" s="11" t="s">
        <v>46</v>
      </c>
      <c r="F10" s="10">
        <v>451321006</v>
      </c>
      <c r="G10" s="11" t="s">
        <v>28</v>
      </c>
      <c r="H10" s="11" t="s">
        <v>29</v>
      </c>
      <c r="I10" s="9" t="s">
        <v>30</v>
      </c>
      <c r="J10" s="11">
        <v>2</v>
      </c>
      <c r="K10" s="11" t="s">
        <v>47</v>
      </c>
      <c r="L10" s="10" t="s">
        <v>32</v>
      </c>
      <c r="M10" s="10" t="s">
        <v>131</v>
      </c>
      <c r="N10" s="10" t="s">
        <v>33</v>
      </c>
      <c r="O10" s="10" t="s">
        <v>34</v>
      </c>
      <c r="P10" s="9" t="s">
        <v>35</v>
      </c>
      <c r="Q10" s="9" t="s">
        <v>36</v>
      </c>
      <c r="R10" s="9" t="s">
        <v>37</v>
      </c>
      <c r="S10" s="9" t="s">
        <v>37</v>
      </c>
      <c r="T10" s="16" t="s">
        <v>38</v>
      </c>
      <c r="U10" s="18"/>
    </row>
    <row r="11" spans="1:21" s="4" customFormat="1" ht="45" customHeight="1">
      <c r="A11" s="9">
        <v>7</v>
      </c>
      <c r="B11" s="9" t="s">
        <v>24</v>
      </c>
      <c r="C11" s="10" t="s">
        <v>25</v>
      </c>
      <c r="D11" s="10" t="s">
        <v>26</v>
      </c>
      <c r="E11" s="11" t="s">
        <v>48</v>
      </c>
      <c r="F11" s="10">
        <v>451321007</v>
      </c>
      <c r="G11" s="11" t="s">
        <v>28</v>
      </c>
      <c r="H11" s="11" t="s">
        <v>42</v>
      </c>
      <c r="I11" s="9" t="s">
        <v>30</v>
      </c>
      <c r="J11" s="11">
        <v>3</v>
      </c>
      <c r="K11" s="11" t="s">
        <v>47</v>
      </c>
      <c r="L11" s="10" t="s">
        <v>32</v>
      </c>
      <c r="M11" s="10" t="s">
        <v>131</v>
      </c>
      <c r="N11" s="10" t="s">
        <v>33</v>
      </c>
      <c r="O11" s="10" t="s">
        <v>34</v>
      </c>
      <c r="P11" s="9" t="s">
        <v>35</v>
      </c>
      <c r="Q11" s="9" t="s">
        <v>36</v>
      </c>
      <c r="R11" s="9" t="s">
        <v>37</v>
      </c>
      <c r="S11" s="9" t="s">
        <v>37</v>
      </c>
      <c r="T11" s="16" t="s">
        <v>38</v>
      </c>
      <c r="U11" s="18"/>
    </row>
    <row r="12" spans="1:21" s="4" customFormat="1" ht="45" customHeight="1">
      <c r="A12" s="9">
        <v>8</v>
      </c>
      <c r="B12" s="9" t="s">
        <v>24</v>
      </c>
      <c r="C12" s="10" t="s">
        <v>25</v>
      </c>
      <c r="D12" s="10" t="s">
        <v>26</v>
      </c>
      <c r="E12" s="11" t="s">
        <v>49</v>
      </c>
      <c r="F12" s="10">
        <v>451321008</v>
      </c>
      <c r="G12" s="11" t="s">
        <v>28</v>
      </c>
      <c r="H12" s="11" t="s">
        <v>29</v>
      </c>
      <c r="I12" s="9" t="s">
        <v>30</v>
      </c>
      <c r="J12" s="11">
        <v>1</v>
      </c>
      <c r="K12" s="11" t="s">
        <v>50</v>
      </c>
      <c r="L12" s="10" t="s">
        <v>32</v>
      </c>
      <c r="M12" s="10" t="s">
        <v>131</v>
      </c>
      <c r="N12" s="10" t="s">
        <v>33</v>
      </c>
      <c r="O12" s="10" t="s">
        <v>34</v>
      </c>
      <c r="P12" s="9" t="s">
        <v>35</v>
      </c>
      <c r="Q12" s="9" t="s">
        <v>36</v>
      </c>
      <c r="R12" s="9" t="s">
        <v>37</v>
      </c>
      <c r="S12" s="9" t="s">
        <v>37</v>
      </c>
      <c r="T12" s="16" t="s">
        <v>38</v>
      </c>
      <c r="U12" s="18"/>
    </row>
    <row r="13" spans="1:21" s="4" customFormat="1" ht="45" customHeight="1">
      <c r="A13" s="9">
        <v>9</v>
      </c>
      <c r="B13" s="9" t="s">
        <v>24</v>
      </c>
      <c r="C13" s="10" t="s">
        <v>25</v>
      </c>
      <c r="D13" s="10" t="s">
        <v>26</v>
      </c>
      <c r="E13" s="11" t="s">
        <v>51</v>
      </c>
      <c r="F13" s="10">
        <v>451321009</v>
      </c>
      <c r="G13" s="11" t="s">
        <v>28</v>
      </c>
      <c r="H13" s="11" t="s">
        <v>29</v>
      </c>
      <c r="I13" s="9" t="s">
        <v>30</v>
      </c>
      <c r="J13" s="11">
        <v>1</v>
      </c>
      <c r="K13" s="11" t="s">
        <v>52</v>
      </c>
      <c r="L13" s="10" t="s">
        <v>32</v>
      </c>
      <c r="M13" s="10" t="s">
        <v>131</v>
      </c>
      <c r="N13" s="10" t="s">
        <v>33</v>
      </c>
      <c r="O13" s="10" t="s">
        <v>34</v>
      </c>
      <c r="P13" s="9" t="s">
        <v>35</v>
      </c>
      <c r="Q13" s="9" t="s">
        <v>36</v>
      </c>
      <c r="R13" s="9" t="s">
        <v>37</v>
      </c>
      <c r="S13" s="9" t="s">
        <v>37</v>
      </c>
      <c r="T13" s="16" t="s">
        <v>38</v>
      </c>
      <c r="U13" s="18"/>
    </row>
    <row r="14" spans="1:21" s="4" customFormat="1" ht="45" customHeight="1">
      <c r="A14" s="9">
        <v>10</v>
      </c>
      <c r="B14" s="9" t="s">
        <v>24</v>
      </c>
      <c r="C14" s="10" t="s">
        <v>25</v>
      </c>
      <c r="D14" s="10" t="s">
        <v>26</v>
      </c>
      <c r="E14" s="10" t="s">
        <v>53</v>
      </c>
      <c r="F14" s="10">
        <v>451321010</v>
      </c>
      <c r="G14" s="10" t="s">
        <v>28</v>
      </c>
      <c r="H14" s="10" t="s">
        <v>42</v>
      </c>
      <c r="I14" s="9" t="s">
        <v>30</v>
      </c>
      <c r="J14" s="10">
        <v>1</v>
      </c>
      <c r="K14" s="10" t="s">
        <v>54</v>
      </c>
      <c r="L14" s="10" t="s">
        <v>32</v>
      </c>
      <c r="M14" s="10" t="s">
        <v>131</v>
      </c>
      <c r="N14" s="10" t="s">
        <v>33</v>
      </c>
      <c r="O14" s="10" t="s">
        <v>34</v>
      </c>
      <c r="P14" s="9" t="s">
        <v>35</v>
      </c>
      <c r="Q14" s="9" t="s">
        <v>36</v>
      </c>
      <c r="R14" s="9" t="s">
        <v>37</v>
      </c>
      <c r="S14" s="9" t="s">
        <v>37</v>
      </c>
      <c r="T14" s="16" t="s">
        <v>38</v>
      </c>
      <c r="U14" s="18"/>
    </row>
    <row r="15" spans="1:21" s="4" customFormat="1" ht="45" customHeight="1">
      <c r="A15" s="9">
        <v>11</v>
      </c>
      <c r="B15" s="9" t="s">
        <v>24</v>
      </c>
      <c r="C15" s="10" t="s">
        <v>25</v>
      </c>
      <c r="D15" s="10" t="s">
        <v>26</v>
      </c>
      <c r="E15" s="10" t="s">
        <v>55</v>
      </c>
      <c r="F15" s="10">
        <v>451321011</v>
      </c>
      <c r="G15" s="10" t="s">
        <v>28</v>
      </c>
      <c r="H15" s="10" t="s">
        <v>42</v>
      </c>
      <c r="I15" s="9" t="s">
        <v>30</v>
      </c>
      <c r="J15" s="10">
        <v>1</v>
      </c>
      <c r="K15" s="10" t="s">
        <v>56</v>
      </c>
      <c r="L15" s="10" t="s">
        <v>32</v>
      </c>
      <c r="M15" s="10" t="s">
        <v>131</v>
      </c>
      <c r="N15" s="10" t="s">
        <v>33</v>
      </c>
      <c r="O15" s="10" t="s">
        <v>34</v>
      </c>
      <c r="P15" s="9" t="s">
        <v>35</v>
      </c>
      <c r="Q15" s="9" t="s">
        <v>36</v>
      </c>
      <c r="R15" s="9" t="s">
        <v>37</v>
      </c>
      <c r="S15" s="9" t="s">
        <v>37</v>
      </c>
      <c r="T15" s="16" t="s">
        <v>38</v>
      </c>
      <c r="U15" s="18"/>
    </row>
    <row r="16" spans="1:21" s="4" customFormat="1" ht="45" customHeight="1">
      <c r="A16" s="9">
        <v>12</v>
      </c>
      <c r="B16" s="9" t="s">
        <v>24</v>
      </c>
      <c r="C16" s="10" t="s">
        <v>25</v>
      </c>
      <c r="D16" s="10" t="s">
        <v>26</v>
      </c>
      <c r="E16" s="10" t="s">
        <v>57</v>
      </c>
      <c r="F16" s="10">
        <v>451321012</v>
      </c>
      <c r="G16" s="10" t="s">
        <v>28</v>
      </c>
      <c r="H16" s="10" t="s">
        <v>42</v>
      </c>
      <c r="I16" s="9" t="s">
        <v>30</v>
      </c>
      <c r="J16" s="10">
        <v>1</v>
      </c>
      <c r="K16" s="10" t="s">
        <v>58</v>
      </c>
      <c r="L16" s="10" t="s">
        <v>32</v>
      </c>
      <c r="M16" s="10" t="s">
        <v>131</v>
      </c>
      <c r="N16" s="10" t="s">
        <v>33</v>
      </c>
      <c r="O16" s="10" t="s">
        <v>34</v>
      </c>
      <c r="P16" s="9" t="s">
        <v>35</v>
      </c>
      <c r="Q16" s="9" t="s">
        <v>36</v>
      </c>
      <c r="R16" s="9" t="s">
        <v>37</v>
      </c>
      <c r="S16" s="9" t="s">
        <v>37</v>
      </c>
      <c r="T16" s="16" t="s">
        <v>38</v>
      </c>
      <c r="U16" s="18"/>
    </row>
    <row r="17" spans="1:21" s="4" customFormat="1" ht="45" customHeight="1">
      <c r="A17" s="9">
        <v>13</v>
      </c>
      <c r="B17" s="9" t="s">
        <v>24</v>
      </c>
      <c r="C17" s="10" t="s">
        <v>25</v>
      </c>
      <c r="D17" s="10" t="s">
        <v>26</v>
      </c>
      <c r="E17" s="10" t="s">
        <v>59</v>
      </c>
      <c r="F17" s="10">
        <v>451321013</v>
      </c>
      <c r="G17" s="10" t="s">
        <v>28</v>
      </c>
      <c r="H17" s="10" t="s">
        <v>42</v>
      </c>
      <c r="I17" s="9" t="s">
        <v>30</v>
      </c>
      <c r="J17" s="10">
        <v>2</v>
      </c>
      <c r="K17" s="10" t="s">
        <v>60</v>
      </c>
      <c r="L17" s="10" t="s">
        <v>32</v>
      </c>
      <c r="M17" s="10" t="s">
        <v>131</v>
      </c>
      <c r="N17" s="10" t="s">
        <v>33</v>
      </c>
      <c r="O17" s="10" t="s">
        <v>34</v>
      </c>
      <c r="P17" s="9" t="s">
        <v>35</v>
      </c>
      <c r="Q17" s="9" t="s">
        <v>36</v>
      </c>
      <c r="R17" s="9" t="s">
        <v>37</v>
      </c>
      <c r="S17" s="9" t="s">
        <v>37</v>
      </c>
      <c r="T17" s="16" t="s">
        <v>38</v>
      </c>
      <c r="U17" s="18"/>
    </row>
    <row r="18" spans="1:21" s="4" customFormat="1" ht="45" customHeight="1">
      <c r="A18" s="9">
        <v>14</v>
      </c>
      <c r="B18" s="9" t="s">
        <v>24</v>
      </c>
      <c r="C18" s="12" t="s">
        <v>61</v>
      </c>
      <c r="D18" s="12" t="s">
        <v>26</v>
      </c>
      <c r="E18" s="12" t="s">
        <v>62</v>
      </c>
      <c r="F18" s="10">
        <v>451321014</v>
      </c>
      <c r="G18" s="12" t="s">
        <v>28</v>
      </c>
      <c r="H18" s="12" t="s">
        <v>29</v>
      </c>
      <c r="I18" s="9" t="s">
        <v>30</v>
      </c>
      <c r="J18" s="12">
        <v>6</v>
      </c>
      <c r="K18" s="14" t="s">
        <v>40</v>
      </c>
      <c r="L18" s="12" t="s">
        <v>32</v>
      </c>
      <c r="M18" s="10" t="s">
        <v>131</v>
      </c>
      <c r="N18" s="10" t="s">
        <v>33</v>
      </c>
      <c r="O18" s="12" t="s">
        <v>34</v>
      </c>
      <c r="P18" s="9" t="s">
        <v>35</v>
      </c>
      <c r="Q18" s="9" t="s">
        <v>36</v>
      </c>
      <c r="R18" s="9" t="s">
        <v>37</v>
      </c>
      <c r="S18" s="9" t="s">
        <v>37</v>
      </c>
      <c r="T18" s="16" t="s">
        <v>38</v>
      </c>
      <c r="U18" s="18"/>
    </row>
    <row r="19" spans="1:21" s="4" customFormat="1" ht="45" customHeight="1">
      <c r="A19" s="9">
        <v>15</v>
      </c>
      <c r="B19" s="9" t="s">
        <v>24</v>
      </c>
      <c r="C19" s="12" t="s">
        <v>61</v>
      </c>
      <c r="D19" s="12" t="s">
        <v>26</v>
      </c>
      <c r="E19" s="12" t="s">
        <v>63</v>
      </c>
      <c r="F19" s="10">
        <v>451321015</v>
      </c>
      <c r="G19" s="12" t="s">
        <v>28</v>
      </c>
      <c r="H19" s="12" t="s">
        <v>29</v>
      </c>
      <c r="I19" s="9" t="s">
        <v>30</v>
      </c>
      <c r="J19" s="12">
        <v>2</v>
      </c>
      <c r="K19" s="10" t="s">
        <v>44</v>
      </c>
      <c r="L19" s="12" t="s">
        <v>32</v>
      </c>
      <c r="M19" s="10" t="s">
        <v>131</v>
      </c>
      <c r="N19" s="10" t="s">
        <v>33</v>
      </c>
      <c r="O19" s="12" t="s">
        <v>34</v>
      </c>
      <c r="P19" s="9" t="s">
        <v>35</v>
      </c>
      <c r="Q19" s="9" t="s">
        <v>36</v>
      </c>
      <c r="R19" s="9" t="s">
        <v>37</v>
      </c>
      <c r="S19" s="9" t="s">
        <v>37</v>
      </c>
      <c r="T19" s="16" t="s">
        <v>38</v>
      </c>
      <c r="U19" s="18"/>
    </row>
    <row r="20" spans="1:21" s="4" customFormat="1" ht="45" customHeight="1">
      <c r="A20" s="9">
        <v>16</v>
      </c>
      <c r="B20" s="9" t="s">
        <v>24</v>
      </c>
      <c r="C20" s="12" t="s">
        <v>61</v>
      </c>
      <c r="D20" s="12" t="s">
        <v>26</v>
      </c>
      <c r="E20" s="12" t="s">
        <v>64</v>
      </c>
      <c r="F20" s="10">
        <v>451321016</v>
      </c>
      <c r="G20" s="12" t="s">
        <v>28</v>
      </c>
      <c r="H20" s="12" t="s">
        <v>29</v>
      </c>
      <c r="I20" s="9" t="s">
        <v>30</v>
      </c>
      <c r="J20" s="12">
        <v>4</v>
      </c>
      <c r="K20" s="14" t="s">
        <v>65</v>
      </c>
      <c r="L20" s="12" t="s">
        <v>32</v>
      </c>
      <c r="M20" s="10" t="s">
        <v>131</v>
      </c>
      <c r="N20" s="10" t="s">
        <v>33</v>
      </c>
      <c r="O20" s="12" t="s">
        <v>34</v>
      </c>
      <c r="P20" s="9" t="s">
        <v>35</v>
      </c>
      <c r="Q20" s="9" t="s">
        <v>36</v>
      </c>
      <c r="R20" s="9" t="s">
        <v>37</v>
      </c>
      <c r="S20" s="9" t="s">
        <v>37</v>
      </c>
      <c r="T20" s="16" t="s">
        <v>38</v>
      </c>
      <c r="U20" s="18"/>
    </row>
    <row r="21" spans="1:21" s="4" customFormat="1" ht="45" customHeight="1">
      <c r="A21" s="9">
        <v>17</v>
      </c>
      <c r="B21" s="9" t="s">
        <v>24</v>
      </c>
      <c r="C21" s="12" t="s">
        <v>61</v>
      </c>
      <c r="D21" s="12" t="s">
        <v>26</v>
      </c>
      <c r="E21" s="12" t="s">
        <v>53</v>
      </c>
      <c r="F21" s="10">
        <v>451321017</v>
      </c>
      <c r="G21" s="12" t="s">
        <v>28</v>
      </c>
      <c r="H21" s="12" t="s">
        <v>29</v>
      </c>
      <c r="I21" s="9" t="s">
        <v>30</v>
      </c>
      <c r="J21" s="12">
        <v>3</v>
      </c>
      <c r="K21" s="14" t="s">
        <v>66</v>
      </c>
      <c r="L21" s="12" t="s">
        <v>32</v>
      </c>
      <c r="M21" s="10" t="s">
        <v>131</v>
      </c>
      <c r="N21" s="10" t="s">
        <v>33</v>
      </c>
      <c r="O21" s="12" t="s">
        <v>34</v>
      </c>
      <c r="P21" s="9" t="s">
        <v>35</v>
      </c>
      <c r="Q21" s="9" t="s">
        <v>36</v>
      </c>
      <c r="R21" s="9" t="s">
        <v>37</v>
      </c>
      <c r="S21" s="9" t="s">
        <v>37</v>
      </c>
      <c r="T21" s="16" t="s">
        <v>38</v>
      </c>
      <c r="U21" s="18"/>
    </row>
    <row r="22" spans="1:21" s="4" customFormat="1" ht="45" customHeight="1">
      <c r="A22" s="9">
        <v>18</v>
      </c>
      <c r="B22" s="9" t="s">
        <v>24</v>
      </c>
      <c r="C22" s="12" t="s">
        <v>61</v>
      </c>
      <c r="D22" s="12" t="s">
        <v>26</v>
      </c>
      <c r="E22" s="12" t="s">
        <v>67</v>
      </c>
      <c r="F22" s="10">
        <v>451321018</v>
      </c>
      <c r="G22" s="12" t="s">
        <v>28</v>
      </c>
      <c r="H22" s="12" t="s">
        <v>29</v>
      </c>
      <c r="I22" s="9" t="s">
        <v>30</v>
      </c>
      <c r="J22" s="12">
        <v>3</v>
      </c>
      <c r="K22" s="14" t="s">
        <v>47</v>
      </c>
      <c r="L22" s="12" t="s">
        <v>32</v>
      </c>
      <c r="M22" s="10" t="s">
        <v>131</v>
      </c>
      <c r="N22" s="10" t="s">
        <v>33</v>
      </c>
      <c r="O22" s="12" t="s">
        <v>34</v>
      </c>
      <c r="P22" s="9" t="s">
        <v>35</v>
      </c>
      <c r="Q22" s="9" t="s">
        <v>36</v>
      </c>
      <c r="R22" s="9" t="s">
        <v>37</v>
      </c>
      <c r="S22" s="9" t="s">
        <v>37</v>
      </c>
      <c r="T22" s="16" t="s">
        <v>38</v>
      </c>
      <c r="U22" s="18"/>
    </row>
    <row r="23" spans="1:21" s="4" customFormat="1" ht="45" customHeight="1">
      <c r="A23" s="9">
        <v>19</v>
      </c>
      <c r="B23" s="9" t="s">
        <v>24</v>
      </c>
      <c r="C23" s="12" t="s">
        <v>61</v>
      </c>
      <c r="D23" s="12" t="s">
        <v>26</v>
      </c>
      <c r="E23" s="12" t="s">
        <v>49</v>
      </c>
      <c r="F23" s="10">
        <v>451321019</v>
      </c>
      <c r="G23" s="12" t="s">
        <v>28</v>
      </c>
      <c r="H23" s="12" t="s">
        <v>29</v>
      </c>
      <c r="I23" s="9" t="s">
        <v>30</v>
      </c>
      <c r="J23" s="12">
        <v>2</v>
      </c>
      <c r="K23" s="14" t="s">
        <v>50</v>
      </c>
      <c r="L23" s="12" t="s">
        <v>32</v>
      </c>
      <c r="M23" s="10" t="s">
        <v>131</v>
      </c>
      <c r="N23" s="10" t="s">
        <v>33</v>
      </c>
      <c r="O23" s="12" t="s">
        <v>34</v>
      </c>
      <c r="P23" s="9" t="s">
        <v>35</v>
      </c>
      <c r="Q23" s="9" t="s">
        <v>36</v>
      </c>
      <c r="R23" s="9" t="s">
        <v>37</v>
      </c>
      <c r="S23" s="9" t="s">
        <v>37</v>
      </c>
      <c r="T23" s="16" t="s">
        <v>38</v>
      </c>
      <c r="U23" s="18"/>
    </row>
    <row r="24" spans="1:21" s="5" customFormat="1" ht="45" customHeight="1">
      <c r="A24" s="9">
        <v>20</v>
      </c>
      <c r="B24" s="9" t="s">
        <v>24</v>
      </c>
      <c r="C24" s="12" t="s">
        <v>68</v>
      </c>
      <c r="D24" s="9" t="s">
        <v>26</v>
      </c>
      <c r="E24" s="12" t="s">
        <v>27</v>
      </c>
      <c r="F24" s="10">
        <v>451321020</v>
      </c>
      <c r="G24" s="9" t="s">
        <v>28</v>
      </c>
      <c r="H24" s="9" t="s">
        <v>29</v>
      </c>
      <c r="I24" s="9" t="s">
        <v>30</v>
      </c>
      <c r="J24" s="9">
        <v>2</v>
      </c>
      <c r="K24" s="12" t="s">
        <v>31</v>
      </c>
      <c r="L24" s="12" t="s">
        <v>32</v>
      </c>
      <c r="M24" s="10" t="s">
        <v>131</v>
      </c>
      <c r="N24" s="9" t="s">
        <v>33</v>
      </c>
      <c r="O24" s="12" t="s">
        <v>69</v>
      </c>
      <c r="P24" s="9" t="s">
        <v>35</v>
      </c>
      <c r="Q24" s="9" t="s">
        <v>36</v>
      </c>
      <c r="R24" s="9" t="s">
        <v>37</v>
      </c>
      <c r="S24" s="9" t="s">
        <v>37</v>
      </c>
      <c r="T24" s="16" t="s">
        <v>38</v>
      </c>
      <c r="U24" s="18"/>
    </row>
    <row r="25" spans="1:21" s="5" customFormat="1" ht="45" customHeight="1">
      <c r="A25" s="9">
        <v>21</v>
      </c>
      <c r="B25" s="9" t="s">
        <v>24</v>
      </c>
      <c r="C25" s="12" t="s">
        <v>68</v>
      </c>
      <c r="D25" s="9" t="s">
        <v>26</v>
      </c>
      <c r="E25" s="12" t="s">
        <v>63</v>
      </c>
      <c r="F25" s="10">
        <v>451321021</v>
      </c>
      <c r="G25" s="9" t="s">
        <v>28</v>
      </c>
      <c r="H25" s="9" t="s">
        <v>29</v>
      </c>
      <c r="I25" s="9" t="s">
        <v>30</v>
      </c>
      <c r="J25" s="9">
        <v>2</v>
      </c>
      <c r="K25" s="10" t="s">
        <v>44</v>
      </c>
      <c r="L25" s="12" t="s">
        <v>32</v>
      </c>
      <c r="M25" s="10" t="s">
        <v>131</v>
      </c>
      <c r="N25" s="9" t="s">
        <v>33</v>
      </c>
      <c r="O25" s="12" t="s">
        <v>69</v>
      </c>
      <c r="P25" s="9" t="s">
        <v>35</v>
      </c>
      <c r="Q25" s="9" t="s">
        <v>36</v>
      </c>
      <c r="R25" s="9" t="s">
        <v>37</v>
      </c>
      <c r="S25" s="9" t="s">
        <v>37</v>
      </c>
      <c r="T25" s="16" t="s">
        <v>38</v>
      </c>
      <c r="U25" s="18"/>
    </row>
    <row r="26" spans="1:21" s="5" customFormat="1" ht="45" customHeight="1">
      <c r="A26" s="9">
        <v>22</v>
      </c>
      <c r="B26" s="9" t="s">
        <v>24</v>
      </c>
      <c r="C26" s="12" t="s">
        <v>68</v>
      </c>
      <c r="D26" s="9" t="s">
        <v>26</v>
      </c>
      <c r="E26" s="12" t="s">
        <v>62</v>
      </c>
      <c r="F26" s="10">
        <v>451321022</v>
      </c>
      <c r="G26" s="9" t="s">
        <v>28</v>
      </c>
      <c r="H26" s="9" t="s">
        <v>29</v>
      </c>
      <c r="I26" s="9" t="s">
        <v>30</v>
      </c>
      <c r="J26" s="9">
        <v>1</v>
      </c>
      <c r="K26" s="12" t="s">
        <v>40</v>
      </c>
      <c r="L26" s="12" t="s">
        <v>32</v>
      </c>
      <c r="M26" s="10" t="s">
        <v>131</v>
      </c>
      <c r="N26" s="9" t="s">
        <v>33</v>
      </c>
      <c r="O26" s="12" t="s">
        <v>69</v>
      </c>
      <c r="P26" s="9" t="s">
        <v>35</v>
      </c>
      <c r="Q26" s="9" t="s">
        <v>36</v>
      </c>
      <c r="R26" s="9" t="s">
        <v>37</v>
      </c>
      <c r="S26" s="9" t="s">
        <v>37</v>
      </c>
      <c r="T26" s="16" t="s">
        <v>38</v>
      </c>
      <c r="U26" s="18"/>
    </row>
    <row r="27" spans="1:21" s="5" customFormat="1" ht="45" customHeight="1">
      <c r="A27" s="9">
        <v>23</v>
      </c>
      <c r="B27" s="9" t="s">
        <v>24</v>
      </c>
      <c r="C27" s="12" t="s">
        <v>68</v>
      </c>
      <c r="D27" s="9" t="s">
        <v>26</v>
      </c>
      <c r="E27" s="13" t="s">
        <v>70</v>
      </c>
      <c r="F27" s="10">
        <v>451321023</v>
      </c>
      <c r="G27" s="9" t="s">
        <v>28</v>
      </c>
      <c r="H27" s="9" t="s">
        <v>29</v>
      </c>
      <c r="I27" s="9" t="s">
        <v>30</v>
      </c>
      <c r="J27" s="9">
        <v>1</v>
      </c>
      <c r="K27" s="12" t="s">
        <v>71</v>
      </c>
      <c r="L27" s="12" t="s">
        <v>32</v>
      </c>
      <c r="M27" s="10" t="s">
        <v>131</v>
      </c>
      <c r="N27" s="9" t="s">
        <v>33</v>
      </c>
      <c r="O27" s="12" t="s">
        <v>69</v>
      </c>
      <c r="P27" s="9" t="s">
        <v>35</v>
      </c>
      <c r="Q27" s="9" t="s">
        <v>36</v>
      </c>
      <c r="R27" s="9" t="s">
        <v>37</v>
      </c>
      <c r="S27" s="9" t="s">
        <v>37</v>
      </c>
      <c r="T27" s="16" t="s">
        <v>38</v>
      </c>
      <c r="U27" s="18"/>
    </row>
    <row r="28" spans="1:21" s="5" customFormat="1" ht="45" customHeight="1">
      <c r="A28" s="9">
        <v>24</v>
      </c>
      <c r="B28" s="9" t="s">
        <v>24</v>
      </c>
      <c r="C28" s="12" t="s">
        <v>68</v>
      </c>
      <c r="D28" s="9" t="s">
        <v>26</v>
      </c>
      <c r="E28" s="12" t="s">
        <v>72</v>
      </c>
      <c r="F28" s="10">
        <v>451321024</v>
      </c>
      <c r="G28" s="9" t="s">
        <v>28</v>
      </c>
      <c r="H28" s="9" t="s">
        <v>29</v>
      </c>
      <c r="I28" s="9" t="s">
        <v>30</v>
      </c>
      <c r="J28" s="9">
        <v>1</v>
      </c>
      <c r="K28" s="12" t="s">
        <v>73</v>
      </c>
      <c r="L28" s="12" t="s">
        <v>32</v>
      </c>
      <c r="M28" s="10" t="s">
        <v>131</v>
      </c>
      <c r="N28" s="9" t="s">
        <v>33</v>
      </c>
      <c r="O28" s="12" t="s">
        <v>69</v>
      </c>
      <c r="P28" s="9" t="s">
        <v>35</v>
      </c>
      <c r="Q28" s="9" t="s">
        <v>36</v>
      </c>
      <c r="R28" s="9" t="s">
        <v>37</v>
      </c>
      <c r="S28" s="9" t="s">
        <v>37</v>
      </c>
      <c r="T28" s="16" t="s">
        <v>38</v>
      </c>
      <c r="U28" s="18"/>
    </row>
    <row r="29" spans="1:21" s="5" customFormat="1" ht="45" customHeight="1">
      <c r="A29" s="9">
        <v>25</v>
      </c>
      <c r="B29" s="9" t="s">
        <v>24</v>
      </c>
      <c r="C29" s="12" t="s">
        <v>68</v>
      </c>
      <c r="D29" s="9" t="s">
        <v>26</v>
      </c>
      <c r="E29" s="12" t="s">
        <v>74</v>
      </c>
      <c r="F29" s="10">
        <v>451321025</v>
      </c>
      <c r="G29" s="9" t="s">
        <v>28</v>
      </c>
      <c r="H29" s="9" t="s">
        <v>29</v>
      </c>
      <c r="I29" s="9" t="s">
        <v>30</v>
      </c>
      <c r="J29" s="9">
        <v>1</v>
      </c>
      <c r="K29" s="12" t="s">
        <v>73</v>
      </c>
      <c r="L29" s="12" t="s">
        <v>32</v>
      </c>
      <c r="M29" s="10" t="s">
        <v>131</v>
      </c>
      <c r="N29" s="9" t="s">
        <v>33</v>
      </c>
      <c r="O29" s="12" t="s">
        <v>69</v>
      </c>
      <c r="P29" s="9" t="s">
        <v>35</v>
      </c>
      <c r="Q29" s="9" t="s">
        <v>36</v>
      </c>
      <c r="R29" s="9" t="s">
        <v>37</v>
      </c>
      <c r="S29" s="9" t="s">
        <v>37</v>
      </c>
      <c r="T29" s="16" t="s">
        <v>38</v>
      </c>
      <c r="U29" s="18"/>
    </row>
    <row r="30" spans="1:21" s="3" customFormat="1" ht="45" customHeight="1">
      <c r="A30" s="9">
        <v>26</v>
      </c>
      <c r="B30" s="9" t="s">
        <v>24</v>
      </c>
      <c r="C30" s="12" t="s">
        <v>75</v>
      </c>
      <c r="D30" s="12" t="s">
        <v>26</v>
      </c>
      <c r="E30" s="12" t="s">
        <v>63</v>
      </c>
      <c r="F30" s="10">
        <v>451321026</v>
      </c>
      <c r="G30" s="12" t="s">
        <v>28</v>
      </c>
      <c r="H30" s="12" t="s">
        <v>29</v>
      </c>
      <c r="I30" s="9" t="s">
        <v>30</v>
      </c>
      <c r="J30" s="12">
        <v>1</v>
      </c>
      <c r="K30" s="14" t="s">
        <v>44</v>
      </c>
      <c r="L30" s="10" t="s">
        <v>76</v>
      </c>
      <c r="M30" s="10" t="s">
        <v>77</v>
      </c>
      <c r="N30" s="10" t="s">
        <v>33</v>
      </c>
      <c r="O30" s="13" t="s">
        <v>78</v>
      </c>
      <c r="P30" s="9" t="s">
        <v>35</v>
      </c>
      <c r="Q30" s="9" t="s">
        <v>36</v>
      </c>
      <c r="R30" s="9" t="s">
        <v>37</v>
      </c>
      <c r="S30" s="9" t="s">
        <v>37</v>
      </c>
      <c r="T30" s="16" t="s">
        <v>38</v>
      </c>
      <c r="U30" s="18"/>
    </row>
    <row r="31" spans="1:21" s="3" customFormat="1" ht="45" customHeight="1">
      <c r="A31" s="9">
        <v>27</v>
      </c>
      <c r="B31" s="9" t="s">
        <v>24</v>
      </c>
      <c r="C31" s="12" t="s">
        <v>75</v>
      </c>
      <c r="D31" s="12" t="s">
        <v>26</v>
      </c>
      <c r="E31" s="12" t="s">
        <v>62</v>
      </c>
      <c r="F31" s="10">
        <v>451321027</v>
      </c>
      <c r="G31" s="12" t="s">
        <v>28</v>
      </c>
      <c r="H31" s="12" t="s">
        <v>29</v>
      </c>
      <c r="I31" s="9" t="s">
        <v>30</v>
      </c>
      <c r="J31" s="12">
        <v>2</v>
      </c>
      <c r="K31" s="10" t="s">
        <v>79</v>
      </c>
      <c r="L31" s="10" t="s">
        <v>76</v>
      </c>
      <c r="M31" s="10" t="s">
        <v>77</v>
      </c>
      <c r="N31" s="10" t="s">
        <v>33</v>
      </c>
      <c r="O31" s="13" t="s">
        <v>78</v>
      </c>
      <c r="P31" s="9" t="s">
        <v>35</v>
      </c>
      <c r="Q31" s="9" t="s">
        <v>36</v>
      </c>
      <c r="R31" s="9" t="s">
        <v>37</v>
      </c>
      <c r="S31" s="9" t="s">
        <v>37</v>
      </c>
      <c r="T31" s="16" t="s">
        <v>38</v>
      </c>
      <c r="U31" s="18"/>
    </row>
    <row r="32" spans="1:21" s="3" customFormat="1" ht="45" customHeight="1">
      <c r="A32" s="9">
        <v>28</v>
      </c>
      <c r="B32" s="9" t="s">
        <v>24</v>
      </c>
      <c r="C32" s="12" t="s">
        <v>80</v>
      </c>
      <c r="D32" s="12" t="s">
        <v>26</v>
      </c>
      <c r="E32" s="12" t="s">
        <v>62</v>
      </c>
      <c r="F32" s="10">
        <v>451321028</v>
      </c>
      <c r="G32" s="12" t="s">
        <v>28</v>
      </c>
      <c r="H32" s="12" t="s">
        <v>29</v>
      </c>
      <c r="I32" s="9" t="s">
        <v>30</v>
      </c>
      <c r="J32" s="13">
        <v>4</v>
      </c>
      <c r="K32" s="10" t="s">
        <v>79</v>
      </c>
      <c r="L32" s="10" t="s">
        <v>76</v>
      </c>
      <c r="M32" s="10" t="s">
        <v>77</v>
      </c>
      <c r="N32" s="10" t="s">
        <v>33</v>
      </c>
      <c r="O32" s="13" t="s">
        <v>78</v>
      </c>
      <c r="P32" s="9" t="s">
        <v>35</v>
      </c>
      <c r="Q32" s="9" t="s">
        <v>36</v>
      </c>
      <c r="R32" s="9" t="s">
        <v>37</v>
      </c>
      <c r="S32" s="9" t="s">
        <v>37</v>
      </c>
      <c r="T32" s="16" t="s">
        <v>38</v>
      </c>
      <c r="U32" s="18"/>
    </row>
    <row r="33" spans="1:21" s="3" customFormat="1" ht="45" customHeight="1">
      <c r="A33" s="9">
        <v>29</v>
      </c>
      <c r="B33" s="9" t="s">
        <v>24</v>
      </c>
      <c r="C33" s="12" t="s">
        <v>80</v>
      </c>
      <c r="D33" s="12" t="s">
        <v>26</v>
      </c>
      <c r="E33" s="12" t="s">
        <v>67</v>
      </c>
      <c r="F33" s="10">
        <v>451321029</v>
      </c>
      <c r="G33" s="12" t="s">
        <v>28</v>
      </c>
      <c r="H33" s="12" t="s">
        <v>29</v>
      </c>
      <c r="I33" s="9" t="s">
        <v>30</v>
      </c>
      <c r="J33" s="13">
        <v>1</v>
      </c>
      <c r="K33" s="12" t="s">
        <v>81</v>
      </c>
      <c r="L33" s="10" t="s">
        <v>76</v>
      </c>
      <c r="M33" s="10" t="s">
        <v>77</v>
      </c>
      <c r="N33" s="10" t="s">
        <v>33</v>
      </c>
      <c r="O33" s="13" t="s">
        <v>78</v>
      </c>
      <c r="P33" s="9" t="s">
        <v>35</v>
      </c>
      <c r="Q33" s="9" t="s">
        <v>36</v>
      </c>
      <c r="R33" s="9" t="s">
        <v>37</v>
      </c>
      <c r="S33" s="9" t="s">
        <v>37</v>
      </c>
      <c r="T33" s="16" t="s">
        <v>38</v>
      </c>
      <c r="U33" s="18"/>
    </row>
    <row r="34" spans="1:21" s="3" customFormat="1" ht="45" customHeight="1">
      <c r="A34" s="9">
        <v>30</v>
      </c>
      <c r="B34" s="9" t="s">
        <v>24</v>
      </c>
      <c r="C34" s="10" t="s">
        <v>82</v>
      </c>
      <c r="D34" s="10" t="s">
        <v>26</v>
      </c>
      <c r="E34" s="10" t="s">
        <v>83</v>
      </c>
      <c r="F34" s="10">
        <v>451321030</v>
      </c>
      <c r="G34" s="10" t="s">
        <v>28</v>
      </c>
      <c r="H34" s="10" t="s">
        <v>29</v>
      </c>
      <c r="I34" s="9" t="s">
        <v>30</v>
      </c>
      <c r="J34" s="10">
        <v>5</v>
      </c>
      <c r="K34" s="10" t="s">
        <v>84</v>
      </c>
      <c r="L34" s="10" t="s">
        <v>76</v>
      </c>
      <c r="M34" s="10" t="s">
        <v>77</v>
      </c>
      <c r="N34" s="10" t="s">
        <v>33</v>
      </c>
      <c r="O34" s="13" t="s">
        <v>78</v>
      </c>
      <c r="P34" s="9" t="s">
        <v>35</v>
      </c>
      <c r="Q34" s="9" t="s">
        <v>36</v>
      </c>
      <c r="R34" s="9" t="s">
        <v>37</v>
      </c>
      <c r="S34" s="9" t="s">
        <v>37</v>
      </c>
      <c r="T34" s="16" t="s">
        <v>38</v>
      </c>
      <c r="U34" s="18"/>
    </row>
    <row r="35" spans="1:21" s="3" customFormat="1" ht="45" customHeight="1">
      <c r="A35" s="9">
        <v>31</v>
      </c>
      <c r="B35" s="9" t="s">
        <v>24</v>
      </c>
      <c r="C35" s="10" t="s">
        <v>82</v>
      </c>
      <c r="D35" s="10" t="s">
        <v>26</v>
      </c>
      <c r="E35" s="10" t="s">
        <v>85</v>
      </c>
      <c r="F35" s="10">
        <v>451321031</v>
      </c>
      <c r="G35" s="10" t="s">
        <v>28</v>
      </c>
      <c r="H35" s="10" t="s">
        <v>42</v>
      </c>
      <c r="I35" s="9" t="s">
        <v>30</v>
      </c>
      <c r="J35" s="10">
        <v>5</v>
      </c>
      <c r="K35" s="10" t="s">
        <v>84</v>
      </c>
      <c r="L35" s="10" t="s">
        <v>76</v>
      </c>
      <c r="M35" s="10" t="s">
        <v>77</v>
      </c>
      <c r="N35" s="10" t="s">
        <v>33</v>
      </c>
      <c r="O35" s="13" t="s">
        <v>78</v>
      </c>
      <c r="P35" s="9" t="s">
        <v>35</v>
      </c>
      <c r="Q35" s="9" t="s">
        <v>36</v>
      </c>
      <c r="R35" s="9" t="s">
        <v>37</v>
      </c>
      <c r="S35" s="9" t="s">
        <v>37</v>
      </c>
      <c r="T35" s="16" t="s">
        <v>38</v>
      </c>
      <c r="U35" s="18"/>
    </row>
    <row r="36" spans="1:21" s="3" customFormat="1" ht="45" customHeight="1">
      <c r="A36" s="9">
        <v>32</v>
      </c>
      <c r="B36" s="9" t="s">
        <v>24</v>
      </c>
      <c r="C36" s="10" t="s">
        <v>82</v>
      </c>
      <c r="D36" s="10" t="s">
        <v>26</v>
      </c>
      <c r="E36" s="10" t="s">
        <v>39</v>
      </c>
      <c r="F36" s="10">
        <v>451321032</v>
      </c>
      <c r="G36" s="10" t="s">
        <v>28</v>
      </c>
      <c r="H36" s="10" t="s">
        <v>29</v>
      </c>
      <c r="I36" s="9" t="s">
        <v>30</v>
      </c>
      <c r="J36" s="10">
        <v>5</v>
      </c>
      <c r="K36" s="10" t="s">
        <v>79</v>
      </c>
      <c r="L36" s="10" t="s">
        <v>76</v>
      </c>
      <c r="M36" s="10" t="s">
        <v>77</v>
      </c>
      <c r="N36" s="10" t="s">
        <v>33</v>
      </c>
      <c r="O36" s="13" t="s">
        <v>78</v>
      </c>
      <c r="P36" s="9" t="s">
        <v>35</v>
      </c>
      <c r="Q36" s="9" t="s">
        <v>36</v>
      </c>
      <c r="R36" s="9" t="s">
        <v>37</v>
      </c>
      <c r="S36" s="9" t="s">
        <v>37</v>
      </c>
      <c r="T36" s="16" t="s">
        <v>38</v>
      </c>
      <c r="U36" s="18"/>
    </row>
    <row r="37" spans="1:21" s="3" customFormat="1" ht="45" customHeight="1">
      <c r="A37" s="9">
        <v>33</v>
      </c>
      <c r="B37" s="9" t="s">
        <v>24</v>
      </c>
      <c r="C37" s="10" t="s">
        <v>82</v>
      </c>
      <c r="D37" s="10" t="s">
        <v>26</v>
      </c>
      <c r="E37" s="10" t="s">
        <v>41</v>
      </c>
      <c r="F37" s="10">
        <v>451321033</v>
      </c>
      <c r="G37" s="10" t="s">
        <v>28</v>
      </c>
      <c r="H37" s="10" t="s">
        <v>42</v>
      </c>
      <c r="I37" s="9" t="s">
        <v>30</v>
      </c>
      <c r="J37" s="10">
        <v>5</v>
      </c>
      <c r="K37" s="10" t="s">
        <v>79</v>
      </c>
      <c r="L37" s="10" t="s">
        <v>76</v>
      </c>
      <c r="M37" s="10" t="s">
        <v>77</v>
      </c>
      <c r="N37" s="10" t="s">
        <v>33</v>
      </c>
      <c r="O37" s="13" t="s">
        <v>78</v>
      </c>
      <c r="P37" s="9" t="s">
        <v>35</v>
      </c>
      <c r="Q37" s="9" t="s">
        <v>36</v>
      </c>
      <c r="R37" s="9" t="s">
        <v>37</v>
      </c>
      <c r="S37" s="9" t="s">
        <v>37</v>
      </c>
      <c r="T37" s="16" t="s">
        <v>38</v>
      </c>
      <c r="U37" s="18"/>
    </row>
    <row r="38" spans="1:21" s="3" customFormat="1" ht="60" customHeight="1">
      <c r="A38" s="9">
        <v>34</v>
      </c>
      <c r="B38" s="9" t="s">
        <v>24</v>
      </c>
      <c r="C38" s="10" t="s">
        <v>82</v>
      </c>
      <c r="D38" s="10" t="s">
        <v>26</v>
      </c>
      <c r="E38" s="10" t="s">
        <v>43</v>
      </c>
      <c r="F38" s="10">
        <v>451321034</v>
      </c>
      <c r="G38" s="10" t="s">
        <v>28</v>
      </c>
      <c r="H38" s="10" t="s">
        <v>29</v>
      </c>
      <c r="I38" s="9" t="s">
        <v>30</v>
      </c>
      <c r="J38" s="10">
        <v>5</v>
      </c>
      <c r="K38" s="16" t="s">
        <v>86</v>
      </c>
      <c r="L38" s="10" t="s">
        <v>76</v>
      </c>
      <c r="M38" s="10" t="s">
        <v>77</v>
      </c>
      <c r="N38" s="10" t="s">
        <v>33</v>
      </c>
      <c r="O38" s="13" t="s">
        <v>78</v>
      </c>
      <c r="P38" s="9" t="s">
        <v>35</v>
      </c>
      <c r="Q38" s="9" t="s">
        <v>36</v>
      </c>
      <c r="R38" s="9" t="s">
        <v>37</v>
      </c>
      <c r="S38" s="9" t="s">
        <v>37</v>
      </c>
      <c r="T38" s="16" t="s">
        <v>38</v>
      </c>
      <c r="U38" s="18"/>
    </row>
    <row r="39" spans="1:21" s="3" customFormat="1" ht="57.75" customHeight="1">
      <c r="A39" s="9">
        <v>35</v>
      </c>
      <c r="B39" s="9" t="s">
        <v>24</v>
      </c>
      <c r="C39" s="10" t="s">
        <v>82</v>
      </c>
      <c r="D39" s="10" t="s">
        <v>26</v>
      </c>
      <c r="E39" s="10" t="s">
        <v>45</v>
      </c>
      <c r="F39" s="10">
        <v>451321035</v>
      </c>
      <c r="G39" s="10" t="s">
        <v>28</v>
      </c>
      <c r="H39" s="10" t="s">
        <v>42</v>
      </c>
      <c r="I39" s="9" t="s">
        <v>30</v>
      </c>
      <c r="J39" s="10">
        <v>5</v>
      </c>
      <c r="K39" s="16" t="s">
        <v>86</v>
      </c>
      <c r="L39" s="10" t="s">
        <v>76</v>
      </c>
      <c r="M39" s="10" t="s">
        <v>77</v>
      </c>
      <c r="N39" s="10" t="s">
        <v>33</v>
      </c>
      <c r="O39" s="13" t="s">
        <v>78</v>
      </c>
      <c r="P39" s="9" t="s">
        <v>35</v>
      </c>
      <c r="Q39" s="9" t="s">
        <v>36</v>
      </c>
      <c r="R39" s="9" t="s">
        <v>37</v>
      </c>
      <c r="S39" s="9" t="s">
        <v>37</v>
      </c>
      <c r="T39" s="16" t="s">
        <v>38</v>
      </c>
      <c r="U39" s="18"/>
    </row>
    <row r="40" spans="1:21" s="3" customFormat="1" ht="45" customHeight="1">
      <c r="A40" s="9">
        <v>36</v>
      </c>
      <c r="B40" s="9" t="s">
        <v>24</v>
      </c>
      <c r="C40" s="10" t="s">
        <v>82</v>
      </c>
      <c r="D40" s="10" t="s">
        <v>26</v>
      </c>
      <c r="E40" s="14" t="s">
        <v>51</v>
      </c>
      <c r="F40" s="10">
        <v>451321036</v>
      </c>
      <c r="G40" s="10" t="s">
        <v>28</v>
      </c>
      <c r="H40" s="10" t="s">
        <v>29</v>
      </c>
      <c r="I40" s="9" t="s">
        <v>30</v>
      </c>
      <c r="J40" s="10">
        <v>1</v>
      </c>
      <c r="K40" s="16" t="s">
        <v>87</v>
      </c>
      <c r="L40" s="10" t="s">
        <v>76</v>
      </c>
      <c r="M40" s="10" t="s">
        <v>77</v>
      </c>
      <c r="N40" s="10" t="s">
        <v>33</v>
      </c>
      <c r="O40" s="13" t="s">
        <v>78</v>
      </c>
      <c r="P40" s="9" t="s">
        <v>35</v>
      </c>
      <c r="Q40" s="9" t="s">
        <v>36</v>
      </c>
      <c r="R40" s="9" t="s">
        <v>37</v>
      </c>
      <c r="S40" s="9" t="s">
        <v>37</v>
      </c>
      <c r="T40" s="16" t="s">
        <v>38</v>
      </c>
      <c r="U40" s="18"/>
    </row>
    <row r="41" spans="1:21" s="3" customFormat="1" ht="45" customHeight="1">
      <c r="A41" s="9">
        <v>37</v>
      </c>
      <c r="B41" s="9" t="s">
        <v>24</v>
      </c>
      <c r="C41" s="10" t="s">
        <v>82</v>
      </c>
      <c r="D41" s="10" t="s">
        <v>26</v>
      </c>
      <c r="E41" s="14" t="s">
        <v>88</v>
      </c>
      <c r="F41" s="10">
        <v>451321037</v>
      </c>
      <c r="G41" s="10" t="s">
        <v>28</v>
      </c>
      <c r="H41" s="10" t="s">
        <v>29</v>
      </c>
      <c r="I41" s="9" t="s">
        <v>30</v>
      </c>
      <c r="J41" s="10">
        <v>1</v>
      </c>
      <c r="K41" s="16" t="s">
        <v>89</v>
      </c>
      <c r="L41" s="10" t="s">
        <v>76</v>
      </c>
      <c r="M41" s="10" t="s">
        <v>77</v>
      </c>
      <c r="N41" s="10" t="s">
        <v>33</v>
      </c>
      <c r="O41" s="13" t="s">
        <v>78</v>
      </c>
      <c r="P41" s="9" t="s">
        <v>35</v>
      </c>
      <c r="Q41" s="9" t="s">
        <v>36</v>
      </c>
      <c r="R41" s="9" t="s">
        <v>37</v>
      </c>
      <c r="S41" s="9" t="s">
        <v>37</v>
      </c>
      <c r="T41" s="16" t="s">
        <v>38</v>
      </c>
      <c r="U41" s="18"/>
    </row>
    <row r="42" spans="1:21" s="3" customFormat="1" ht="45" customHeight="1">
      <c r="A42" s="9">
        <v>38</v>
      </c>
      <c r="B42" s="9" t="s">
        <v>24</v>
      </c>
      <c r="C42" s="10" t="s">
        <v>82</v>
      </c>
      <c r="D42" s="10" t="s">
        <v>26</v>
      </c>
      <c r="E42" s="14" t="s">
        <v>90</v>
      </c>
      <c r="F42" s="10">
        <v>451321038</v>
      </c>
      <c r="G42" s="10" t="s">
        <v>28</v>
      </c>
      <c r="H42" s="10" t="s">
        <v>42</v>
      </c>
      <c r="I42" s="9" t="s">
        <v>30</v>
      </c>
      <c r="J42" s="10">
        <v>1</v>
      </c>
      <c r="K42" s="16" t="s">
        <v>89</v>
      </c>
      <c r="L42" s="10" t="s">
        <v>76</v>
      </c>
      <c r="M42" s="10" t="s">
        <v>77</v>
      </c>
      <c r="N42" s="10" t="s">
        <v>33</v>
      </c>
      <c r="O42" s="13" t="s">
        <v>78</v>
      </c>
      <c r="P42" s="9" t="s">
        <v>35</v>
      </c>
      <c r="Q42" s="9" t="s">
        <v>36</v>
      </c>
      <c r="R42" s="9" t="s">
        <v>37</v>
      </c>
      <c r="S42" s="9" t="s">
        <v>37</v>
      </c>
      <c r="T42" s="16" t="s">
        <v>38</v>
      </c>
      <c r="U42" s="18"/>
    </row>
    <row r="43" spans="1:21" s="3" customFormat="1" ht="45" customHeight="1">
      <c r="A43" s="9">
        <v>39</v>
      </c>
      <c r="B43" s="9" t="s">
        <v>24</v>
      </c>
      <c r="C43" s="10" t="s">
        <v>82</v>
      </c>
      <c r="D43" s="10" t="s">
        <v>26</v>
      </c>
      <c r="E43" s="14" t="s">
        <v>49</v>
      </c>
      <c r="F43" s="10">
        <v>451321039</v>
      </c>
      <c r="G43" s="10" t="s">
        <v>28</v>
      </c>
      <c r="H43" s="10" t="s">
        <v>42</v>
      </c>
      <c r="I43" s="9" t="s">
        <v>30</v>
      </c>
      <c r="J43" s="10">
        <v>1</v>
      </c>
      <c r="K43" s="16" t="s">
        <v>91</v>
      </c>
      <c r="L43" s="10" t="s">
        <v>76</v>
      </c>
      <c r="M43" s="10" t="s">
        <v>77</v>
      </c>
      <c r="N43" s="10" t="s">
        <v>33</v>
      </c>
      <c r="O43" s="13" t="s">
        <v>78</v>
      </c>
      <c r="P43" s="9" t="s">
        <v>35</v>
      </c>
      <c r="Q43" s="9" t="s">
        <v>36</v>
      </c>
      <c r="R43" s="9" t="s">
        <v>37</v>
      </c>
      <c r="S43" s="9" t="s">
        <v>37</v>
      </c>
      <c r="T43" s="16" t="s">
        <v>38</v>
      </c>
      <c r="U43" s="18"/>
    </row>
    <row r="44" spans="1:21" s="3" customFormat="1" ht="45" customHeight="1">
      <c r="A44" s="9">
        <v>40</v>
      </c>
      <c r="B44" s="9" t="s">
        <v>24</v>
      </c>
      <c r="C44" s="10" t="s">
        <v>82</v>
      </c>
      <c r="D44" s="10" t="s">
        <v>26</v>
      </c>
      <c r="E44" s="14" t="s">
        <v>92</v>
      </c>
      <c r="F44" s="10">
        <v>451321040</v>
      </c>
      <c r="G44" s="10" t="s">
        <v>28</v>
      </c>
      <c r="H44" s="10" t="s">
        <v>29</v>
      </c>
      <c r="I44" s="9" t="s">
        <v>30</v>
      </c>
      <c r="J44" s="10">
        <v>1</v>
      </c>
      <c r="K44" s="14" t="s">
        <v>93</v>
      </c>
      <c r="L44" s="10" t="s">
        <v>76</v>
      </c>
      <c r="M44" s="10" t="s">
        <v>77</v>
      </c>
      <c r="N44" s="10" t="s">
        <v>33</v>
      </c>
      <c r="O44" s="13" t="s">
        <v>78</v>
      </c>
      <c r="P44" s="9" t="s">
        <v>35</v>
      </c>
      <c r="Q44" s="9" t="s">
        <v>36</v>
      </c>
      <c r="R44" s="9" t="s">
        <v>37</v>
      </c>
      <c r="S44" s="9" t="s">
        <v>37</v>
      </c>
      <c r="T44" s="16" t="s">
        <v>38</v>
      </c>
      <c r="U44" s="18"/>
    </row>
    <row r="45" spans="1:21" s="3" customFormat="1" ht="45" customHeight="1">
      <c r="A45" s="9">
        <v>41</v>
      </c>
      <c r="B45" s="9" t="s">
        <v>24</v>
      </c>
      <c r="C45" s="10" t="s">
        <v>82</v>
      </c>
      <c r="D45" s="10" t="s">
        <v>26</v>
      </c>
      <c r="E45" s="14" t="s">
        <v>94</v>
      </c>
      <c r="F45" s="10">
        <v>451321041</v>
      </c>
      <c r="G45" s="10" t="s">
        <v>28</v>
      </c>
      <c r="H45" s="10" t="s">
        <v>42</v>
      </c>
      <c r="I45" s="9" t="s">
        <v>30</v>
      </c>
      <c r="J45" s="10">
        <v>1</v>
      </c>
      <c r="K45" s="14" t="s">
        <v>93</v>
      </c>
      <c r="L45" s="10" t="s">
        <v>76</v>
      </c>
      <c r="M45" s="10" t="s">
        <v>77</v>
      </c>
      <c r="N45" s="10" t="s">
        <v>33</v>
      </c>
      <c r="O45" s="13" t="s">
        <v>78</v>
      </c>
      <c r="P45" s="9" t="s">
        <v>35</v>
      </c>
      <c r="Q45" s="9" t="s">
        <v>36</v>
      </c>
      <c r="R45" s="9" t="s">
        <v>37</v>
      </c>
      <c r="S45" s="9" t="s">
        <v>37</v>
      </c>
      <c r="T45" s="16" t="s">
        <v>38</v>
      </c>
      <c r="U45" s="18"/>
    </row>
    <row r="46" spans="1:21" s="3" customFormat="1" ht="45" customHeight="1">
      <c r="A46" s="9">
        <v>42</v>
      </c>
      <c r="B46" s="9" t="s">
        <v>24</v>
      </c>
      <c r="C46" s="10" t="s">
        <v>82</v>
      </c>
      <c r="D46" s="10" t="s">
        <v>26</v>
      </c>
      <c r="E46" s="14" t="s">
        <v>46</v>
      </c>
      <c r="F46" s="10">
        <v>451321042</v>
      </c>
      <c r="G46" s="10" t="s">
        <v>28</v>
      </c>
      <c r="H46" s="10" t="s">
        <v>29</v>
      </c>
      <c r="I46" s="9" t="s">
        <v>30</v>
      </c>
      <c r="J46" s="10">
        <v>1</v>
      </c>
      <c r="K46" s="14" t="s">
        <v>95</v>
      </c>
      <c r="L46" s="10" t="s">
        <v>76</v>
      </c>
      <c r="M46" s="10" t="s">
        <v>77</v>
      </c>
      <c r="N46" s="10" t="s">
        <v>33</v>
      </c>
      <c r="O46" s="13" t="s">
        <v>78</v>
      </c>
      <c r="P46" s="9" t="s">
        <v>35</v>
      </c>
      <c r="Q46" s="9" t="s">
        <v>36</v>
      </c>
      <c r="R46" s="9" t="s">
        <v>37</v>
      </c>
      <c r="S46" s="9" t="s">
        <v>37</v>
      </c>
      <c r="T46" s="16" t="s">
        <v>38</v>
      </c>
      <c r="U46" s="18"/>
    </row>
    <row r="47" spans="1:21" s="3" customFormat="1" ht="45" customHeight="1">
      <c r="A47" s="9">
        <v>43</v>
      </c>
      <c r="B47" s="9" t="s">
        <v>24</v>
      </c>
      <c r="C47" s="10" t="s">
        <v>82</v>
      </c>
      <c r="D47" s="10" t="s">
        <v>26</v>
      </c>
      <c r="E47" s="14" t="s">
        <v>48</v>
      </c>
      <c r="F47" s="10">
        <v>451321043</v>
      </c>
      <c r="G47" s="10" t="s">
        <v>28</v>
      </c>
      <c r="H47" s="10" t="s">
        <v>42</v>
      </c>
      <c r="I47" s="9" t="s">
        <v>30</v>
      </c>
      <c r="J47" s="10">
        <v>1</v>
      </c>
      <c r="K47" s="14" t="s">
        <v>95</v>
      </c>
      <c r="L47" s="10" t="s">
        <v>76</v>
      </c>
      <c r="M47" s="10" t="s">
        <v>77</v>
      </c>
      <c r="N47" s="10" t="s">
        <v>33</v>
      </c>
      <c r="O47" s="13" t="s">
        <v>78</v>
      </c>
      <c r="P47" s="9" t="s">
        <v>35</v>
      </c>
      <c r="Q47" s="9" t="s">
        <v>36</v>
      </c>
      <c r="R47" s="9" t="s">
        <v>37</v>
      </c>
      <c r="S47" s="9" t="s">
        <v>37</v>
      </c>
      <c r="T47" s="16" t="s">
        <v>38</v>
      </c>
      <c r="U47" s="18"/>
    </row>
    <row r="48" spans="1:21" s="3" customFormat="1" ht="45" customHeight="1">
      <c r="A48" s="9">
        <v>44</v>
      </c>
      <c r="B48" s="9" t="s">
        <v>24</v>
      </c>
      <c r="C48" s="10" t="s">
        <v>82</v>
      </c>
      <c r="D48" s="10" t="s">
        <v>26</v>
      </c>
      <c r="E48" s="14" t="s">
        <v>53</v>
      </c>
      <c r="F48" s="10">
        <v>451321044</v>
      </c>
      <c r="G48" s="10" t="s">
        <v>28</v>
      </c>
      <c r="H48" s="10" t="s">
        <v>29</v>
      </c>
      <c r="I48" s="9" t="s">
        <v>30</v>
      </c>
      <c r="J48" s="10">
        <v>1</v>
      </c>
      <c r="K48" s="14" t="s">
        <v>96</v>
      </c>
      <c r="L48" s="10" t="s">
        <v>76</v>
      </c>
      <c r="M48" s="10" t="s">
        <v>77</v>
      </c>
      <c r="N48" s="10" t="s">
        <v>33</v>
      </c>
      <c r="O48" s="13" t="s">
        <v>78</v>
      </c>
      <c r="P48" s="9" t="s">
        <v>35</v>
      </c>
      <c r="Q48" s="9" t="s">
        <v>36</v>
      </c>
      <c r="R48" s="9" t="s">
        <v>37</v>
      </c>
      <c r="S48" s="9" t="s">
        <v>37</v>
      </c>
      <c r="T48" s="16" t="s">
        <v>38</v>
      </c>
      <c r="U48" s="18"/>
    </row>
    <row r="49" spans="1:21" s="3" customFormat="1" ht="45" customHeight="1">
      <c r="A49" s="9">
        <v>45</v>
      </c>
      <c r="B49" s="9" t="s">
        <v>24</v>
      </c>
      <c r="C49" s="10" t="s">
        <v>82</v>
      </c>
      <c r="D49" s="10" t="s">
        <v>26</v>
      </c>
      <c r="E49" s="14" t="s">
        <v>97</v>
      </c>
      <c r="F49" s="10">
        <v>451321045</v>
      </c>
      <c r="G49" s="10" t="s">
        <v>28</v>
      </c>
      <c r="H49" s="10" t="s">
        <v>29</v>
      </c>
      <c r="I49" s="9" t="s">
        <v>30</v>
      </c>
      <c r="J49" s="10">
        <v>1</v>
      </c>
      <c r="K49" s="14" t="s">
        <v>98</v>
      </c>
      <c r="L49" s="10" t="s">
        <v>76</v>
      </c>
      <c r="M49" s="10" t="s">
        <v>77</v>
      </c>
      <c r="N49" s="10" t="s">
        <v>33</v>
      </c>
      <c r="O49" s="13" t="s">
        <v>78</v>
      </c>
      <c r="P49" s="9" t="s">
        <v>35</v>
      </c>
      <c r="Q49" s="9" t="s">
        <v>36</v>
      </c>
      <c r="R49" s="9" t="s">
        <v>37</v>
      </c>
      <c r="S49" s="9" t="s">
        <v>37</v>
      </c>
      <c r="T49" s="16" t="s">
        <v>38</v>
      </c>
      <c r="U49" s="18"/>
    </row>
    <row r="50" spans="1:21" s="3" customFormat="1" ht="45" customHeight="1">
      <c r="A50" s="9">
        <v>46</v>
      </c>
      <c r="B50" s="9" t="s">
        <v>24</v>
      </c>
      <c r="C50" s="10" t="s">
        <v>82</v>
      </c>
      <c r="D50" s="10" t="s">
        <v>26</v>
      </c>
      <c r="E50" s="14" t="s">
        <v>99</v>
      </c>
      <c r="F50" s="10">
        <v>451321046</v>
      </c>
      <c r="G50" s="10" t="s">
        <v>28</v>
      </c>
      <c r="H50" s="10" t="s">
        <v>42</v>
      </c>
      <c r="I50" s="9" t="s">
        <v>30</v>
      </c>
      <c r="J50" s="10">
        <v>1</v>
      </c>
      <c r="K50" s="14" t="s">
        <v>98</v>
      </c>
      <c r="L50" s="10" t="s">
        <v>76</v>
      </c>
      <c r="M50" s="10" t="s">
        <v>77</v>
      </c>
      <c r="N50" s="10" t="s">
        <v>33</v>
      </c>
      <c r="O50" s="13" t="s">
        <v>78</v>
      </c>
      <c r="P50" s="9" t="s">
        <v>35</v>
      </c>
      <c r="Q50" s="9" t="s">
        <v>36</v>
      </c>
      <c r="R50" s="9" t="s">
        <v>37</v>
      </c>
      <c r="S50" s="9" t="s">
        <v>37</v>
      </c>
      <c r="T50" s="16" t="s">
        <v>38</v>
      </c>
      <c r="U50" s="18"/>
    </row>
    <row r="51" spans="1:21" s="3" customFormat="1" ht="45" customHeight="1">
      <c r="A51" s="9">
        <v>47</v>
      </c>
      <c r="B51" s="9" t="s">
        <v>24</v>
      </c>
      <c r="C51" s="10" t="s">
        <v>82</v>
      </c>
      <c r="D51" s="10" t="s">
        <v>26</v>
      </c>
      <c r="E51" s="14" t="s">
        <v>100</v>
      </c>
      <c r="F51" s="10">
        <v>451321047</v>
      </c>
      <c r="G51" s="10" t="s">
        <v>28</v>
      </c>
      <c r="H51" s="10" t="s">
        <v>42</v>
      </c>
      <c r="I51" s="9" t="s">
        <v>30</v>
      </c>
      <c r="J51" s="10">
        <v>1</v>
      </c>
      <c r="K51" s="14" t="s">
        <v>73</v>
      </c>
      <c r="L51" s="10" t="s">
        <v>76</v>
      </c>
      <c r="M51" s="10" t="s">
        <v>77</v>
      </c>
      <c r="N51" s="10" t="s">
        <v>33</v>
      </c>
      <c r="O51" s="13" t="s">
        <v>78</v>
      </c>
      <c r="P51" s="9" t="s">
        <v>35</v>
      </c>
      <c r="Q51" s="9" t="s">
        <v>36</v>
      </c>
      <c r="R51" s="9" t="s">
        <v>37</v>
      </c>
      <c r="S51" s="9" t="s">
        <v>37</v>
      </c>
      <c r="T51" s="16" t="s">
        <v>38</v>
      </c>
      <c r="U51" s="18"/>
    </row>
    <row r="52" spans="1:21" s="3" customFormat="1" ht="45" customHeight="1">
      <c r="A52" s="9">
        <v>48</v>
      </c>
      <c r="B52" s="9" t="s">
        <v>24</v>
      </c>
      <c r="C52" s="12" t="s">
        <v>101</v>
      </c>
      <c r="D52" s="12" t="s">
        <v>26</v>
      </c>
      <c r="E52" s="12" t="s">
        <v>27</v>
      </c>
      <c r="F52" s="10">
        <v>451321048</v>
      </c>
      <c r="G52" s="12" t="s">
        <v>28</v>
      </c>
      <c r="H52" s="12" t="s">
        <v>42</v>
      </c>
      <c r="I52" s="9" t="s">
        <v>30</v>
      </c>
      <c r="J52" s="12">
        <v>4</v>
      </c>
      <c r="K52" s="17" t="s">
        <v>102</v>
      </c>
      <c r="L52" s="10" t="s">
        <v>76</v>
      </c>
      <c r="M52" s="10" t="s">
        <v>77</v>
      </c>
      <c r="N52" s="10" t="s">
        <v>33</v>
      </c>
      <c r="O52" s="12" t="s">
        <v>103</v>
      </c>
      <c r="P52" s="9" t="s">
        <v>35</v>
      </c>
      <c r="Q52" s="9" t="s">
        <v>36</v>
      </c>
      <c r="R52" s="9" t="s">
        <v>37</v>
      </c>
      <c r="S52" s="9" t="s">
        <v>37</v>
      </c>
      <c r="T52" s="16" t="s">
        <v>38</v>
      </c>
      <c r="U52" s="18"/>
    </row>
    <row r="53" spans="1:21" s="3" customFormat="1" ht="45" customHeight="1">
      <c r="A53" s="9">
        <v>49</v>
      </c>
      <c r="B53" s="9" t="s">
        <v>24</v>
      </c>
      <c r="C53" s="12" t="s">
        <v>101</v>
      </c>
      <c r="D53" s="12" t="s">
        <v>26</v>
      </c>
      <c r="E53" s="12" t="s">
        <v>62</v>
      </c>
      <c r="F53" s="10">
        <v>451321049</v>
      </c>
      <c r="G53" s="12" t="s">
        <v>28</v>
      </c>
      <c r="H53" s="12" t="s">
        <v>42</v>
      </c>
      <c r="I53" s="9" t="s">
        <v>30</v>
      </c>
      <c r="J53" s="12">
        <v>4</v>
      </c>
      <c r="K53" s="12" t="s">
        <v>104</v>
      </c>
      <c r="L53" s="10" t="s">
        <v>76</v>
      </c>
      <c r="M53" s="10" t="s">
        <v>77</v>
      </c>
      <c r="N53" s="10" t="s">
        <v>33</v>
      </c>
      <c r="O53" s="12" t="s">
        <v>103</v>
      </c>
      <c r="P53" s="9" t="s">
        <v>35</v>
      </c>
      <c r="Q53" s="9" t="s">
        <v>36</v>
      </c>
      <c r="R53" s="9" t="s">
        <v>37</v>
      </c>
      <c r="S53" s="9" t="s">
        <v>37</v>
      </c>
      <c r="T53" s="16" t="s">
        <v>38</v>
      </c>
      <c r="U53" s="18"/>
    </row>
    <row r="54" spans="1:21" s="3" customFormat="1" ht="45" customHeight="1">
      <c r="A54" s="9">
        <v>50</v>
      </c>
      <c r="B54" s="9" t="s">
        <v>24</v>
      </c>
      <c r="C54" s="9" t="s">
        <v>105</v>
      </c>
      <c r="D54" s="12" t="s">
        <v>26</v>
      </c>
      <c r="E54" s="9" t="s">
        <v>27</v>
      </c>
      <c r="F54" s="10">
        <v>451321050</v>
      </c>
      <c r="G54" s="9" t="s">
        <v>28</v>
      </c>
      <c r="H54" s="9" t="s">
        <v>42</v>
      </c>
      <c r="I54" s="9" t="s">
        <v>30</v>
      </c>
      <c r="J54" s="9">
        <v>3</v>
      </c>
      <c r="K54" s="17" t="s">
        <v>102</v>
      </c>
      <c r="L54" s="10" t="s">
        <v>76</v>
      </c>
      <c r="M54" s="10" t="s">
        <v>77</v>
      </c>
      <c r="N54" s="10" t="s">
        <v>33</v>
      </c>
      <c r="O54" s="12" t="s">
        <v>103</v>
      </c>
      <c r="P54" s="9" t="s">
        <v>35</v>
      </c>
      <c r="Q54" s="9" t="s">
        <v>36</v>
      </c>
      <c r="R54" s="9" t="s">
        <v>37</v>
      </c>
      <c r="S54" s="9" t="s">
        <v>37</v>
      </c>
      <c r="T54" s="16" t="s">
        <v>38</v>
      </c>
      <c r="U54" s="18"/>
    </row>
    <row r="55" spans="1:21" s="3" customFormat="1" ht="45" customHeight="1">
      <c r="A55" s="9">
        <v>51</v>
      </c>
      <c r="B55" s="9" t="s">
        <v>24</v>
      </c>
      <c r="C55" s="9" t="s">
        <v>105</v>
      </c>
      <c r="D55" s="12" t="s">
        <v>26</v>
      </c>
      <c r="E55" s="9" t="s">
        <v>62</v>
      </c>
      <c r="F55" s="10">
        <v>451321051</v>
      </c>
      <c r="G55" s="9" t="s">
        <v>28</v>
      </c>
      <c r="H55" s="9" t="s">
        <v>42</v>
      </c>
      <c r="I55" s="9" t="s">
        <v>30</v>
      </c>
      <c r="J55" s="9">
        <v>3</v>
      </c>
      <c r="K55" s="12" t="s">
        <v>106</v>
      </c>
      <c r="L55" s="10" t="s">
        <v>76</v>
      </c>
      <c r="M55" s="10" t="s">
        <v>77</v>
      </c>
      <c r="N55" s="10" t="s">
        <v>33</v>
      </c>
      <c r="O55" s="12" t="s">
        <v>103</v>
      </c>
      <c r="P55" s="9" t="s">
        <v>35</v>
      </c>
      <c r="Q55" s="9" t="s">
        <v>36</v>
      </c>
      <c r="R55" s="9" t="s">
        <v>37</v>
      </c>
      <c r="S55" s="9" t="s">
        <v>37</v>
      </c>
      <c r="T55" s="16" t="s">
        <v>38</v>
      </c>
      <c r="U55" s="18"/>
    </row>
    <row r="56" spans="1:21" s="3" customFormat="1" ht="45" customHeight="1">
      <c r="A56" s="9">
        <v>52</v>
      </c>
      <c r="B56" s="9" t="s">
        <v>24</v>
      </c>
      <c r="C56" s="12" t="s">
        <v>107</v>
      </c>
      <c r="D56" s="12" t="s">
        <v>26</v>
      </c>
      <c r="E56" s="12" t="s">
        <v>62</v>
      </c>
      <c r="F56" s="10">
        <v>451321052</v>
      </c>
      <c r="G56" s="12" t="s">
        <v>28</v>
      </c>
      <c r="H56" s="13" t="s">
        <v>42</v>
      </c>
      <c r="I56" s="9" t="s">
        <v>30</v>
      </c>
      <c r="J56" s="12">
        <v>2</v>
      </c>
      <c r="K56" s="12" t="s">
        <v>106</v>
      </c>
      <c r="L56" s="10" t="s">
        <v>76</v>
      </c>
      <c r="M56" s="10" t="s">
        <v>77</v>
      </c>
      <c r="N56" s="10" t="s">
        <v>33</v>
      </c>
      <c r="O56" s="12" t="s">
        <v>103</v>
      </c>
      <c r="P56" s="9" t="s">
        <v>35</v>
      </c>
      <c r="Q56" s="9" t="s">
        <v>36</v>
      </c>
      <c r="R56" s="9" t="s">
        <v>37</v>
      </c>
      <c r="S56" s="9" t="s">
        <v>37</v>
      </c>
      <c r="T56" s="16" t="s">
        <v>38</v>
      </c>
      <c r="U56" s="18"/>
    </row>
    <row r="57" spans="1:21" s="3" customFormat="1" ht="45" customHeight="1">
      <c r="A57" s="9">
        <v>53</v>
      </c>
      <c r="B57" s="9" t="s">
        <v>24</v>
      </c>
      <c r="C57" s="12" t="s">
        <v>107</v>
      </c>
      <c r="D57" s="13" t="s">
        <v>26</v>
      </c>
      <c r="E57" s="13" t="s">
        <v>27</v>
      </c>
      <c r="F57" s="10">
        <v>451321053</v>
      </c>
      <c r="G57" s="13" t="s">
        <v>28</v>
      </c>
      <c r="H57" s="13" t="s">
        <v>42</v>
      </c>
      <c r="I57" s="9" t="s">
        <v>30</v>
      </c>
      <c r="J57" s="13">
        <v>1</v>
      </c>
      <c r="K57" s="17" t="s">
        <v>102</v>
      </c>
      <c r="L57" s="10" t="s">
        <v>76</v>
      </c>
      <c r="M57" s="10" t="s">
        <v>77</v>
      </c>
      <c r="N57" s="10" t="s">
        <v>33</v>
      </c>
      <c r="O57" s="12" t="s">
        <v>103</v>
      </c>
      <c r="P57" s="9" t="s">
        <v>35</v>
      </c>
      <c r="Q57" s="9" t="s">
        <v>36</v>
      </c>
      <c r="R57" s="9" t="s">
        <v>37</v>
      </c>
      <c r="S57" s="9" t="s">
        <v>37</v>
      </c>
      <c r="T57" s="16" t="s">
        <v>38</v>
      </c>
      <c r="U57" s="18"/>
    </row>
    <row r="58" spans="1:21" s="3" customFormat="1" ht="45" customHeight="1">
      <c r="A58" s="9">
        <v>54</v>
      </c>
      <c r="B58" s="9" t="s">
        <v>24</v>
      </c>
      <c r="C58" s="12" t="s">
        <v>107</v>
      </c>
      <c r="D58" s="12" t="s">
        <v>26</v>
      </c>
      <c r="E58" s="12" t="s">
        <v>108</v>
      </c>
      <c r="F58" s="10">
        <v>451321054</v>
      </c>
      <c r="G58" s="12" t="s">
        <v>28</v>
      </c>
      <c r="H58" s="12" t="s">
        <v>42</v>
      </c>
      <c r="I58" s="9" t="s">
        <v>30</v>
      </c>
      <c r="J58" s="12">
        <v>2</v>
      </c>
      <c r="K58" s="12" t="s">
        <v>109</v>
      </c>
      <c r="L58" s="10" t="s">
        <v>76</v>
      </c>
      <c r="M58" s="10" t="s">
        <v>77</v>
      </c>
      <c r="N58" s="10" t="s">
        <v>33</v>
      </c>
      <c r="O58" s="12" t="s">
        <v>103</v>
      </c>
      <c r="P58" s="9" t="s">
        <v>35</v>
      </c>
      <c r="Q58" s="9" t="s">
        <v>36</v>
      </c>
      <c r="R58" s="9" t="s">
        <v>37</v>
      </c>
      <c r="S58" s="9" t="s">
        <v>37</v>
      </c>
      <c r="T58" s="16" t="s">
        <v>38</v>
      </c>
      <c r="U58" s="18"/>
    </row>
    <row r="59" spans="1:21" s="3" customFormat="1" ht="45" customHeight="1">
      <c r="A59" s="9">
        <v>55</v>
      </c>
      <c r="B59" s="9" t="s">
        <v>24</v>
      </c>
      <c r="C59" s="12" t="s">
        <v>107</v>
      </c>
      <c r="D59" s="12" t="s">
        <v>26</v>
      </c>
      <c r="E59" s="12" t="s">
        <v>63</v>
      </c>
      <c r="F59" s="10">
        <v>451321055</v>
      </c>
      <c r="G59" s="12" t="s">
        <v>28</v>
      </c>
      <c r="H59" s="12" t="s">
        <v>42</v>
      </c>
      <c r="I59" s="9" t="s">
        <v>30</v>
      </c>
      <c r="J59" s="12">
        <v>2</v>
      </c>
      <c r="K59" s="12" t="s">
        <v>110</v>
      </c>
      <c r="L59" s="10" t="s">
        <v>76</v>
      </c>
      <c r="M59" s="10" t="s">
        <v>77</v>
      </c>
      <c r="N59" s="10" t="s">
        <v>33</v>
      </c>
      <c r="O59" s="12" t="s">
        <v>103</v>
      </c>
      <c r="P59" s="9" t="s">
        <v>35</v>
      </c>
      <c r="Q59" s="9" t="s">
        <v>36</v>
      </c>
      <c r="R59" s="9" t="s">
        <v>37</v>
      </c>
      <c r="S59" s="9" t="s">
        <v>37</v>
      </c>
      <c r="T59" s="16" t="s">
        <v>38</v>
      </c>
      <c r="U59" s="18"/>
    </row>
    <row r="60" spans="1:21" s="3" customFormat="1" ht="45" customHeight="1">
      <c r="A60" s="9">
        <v>56</v>
      </c>
      <c r="B60" s="9" t="s">
        <v>24</v>
      </c>
      <c r="C60" s="9" t="s">
        <v>111</v>
      </c>
      <c r="D60" s="9" t="s">
        <v>26</v>
      </c>
      <c r="E60" s="9" t="s">
        <v>27</v>
      </c>
      <c r="F60" s="10">
        <v>451321056</v>
      </c>
      <c r="G60" s="9" t="s">
        <v>28</v>
      </c>
      <c r="H60" s="9" t="s">
        <v>42</v>
      </c>
      <c r="I60" s="9" t="s">
        <v>30</v>
      </c>
      <c r="J60" s="9">
        <v>3</v>
      </c>
      <c r="K60" s="17" t="s">
        <v>102</v>
      </c>
      <c r="L60" s="10" t="s">
        <v>76</v>
      </c>
      <c r="M60" s="10" t="s">
        <v>77</v>
      </c>
      <c r="N60" s="10" t="s">
        <v>33</v>
      </c>
      <c r="O60" s="12" t="s">
        <v>103</v>
      </c>
      <c r="P60" s="9" t="s">
        <v>35</v>
      </c>
      <c r="Q60" s="9" t="s">
        <v>36</v>
      </c>
      <c r="R60" s="9" t="s">
        <v>37</v>
      </c>
      <c r="S60" s="9" t="s">
        <v>37</v>
      </c>
      <c r="T60" s="16" t="s">
        <v>38</v>
      </c>
      <c r="U60" s="18"/>
    </row>
    <row r="61" spans="1:21" s="3" customFormat="1" ht="45" customHeight="1">
      <c r="A61" s="9">
        <v>57</v>
      </c>
      <c r="B61" s="9" t="s">
        <v>24</v>
      </c>
      <c r="C61" s="9" t="s">
        <v>111</v>
      </c>
      <c r="D61" s="9" t="s">
        <v>26</v>
      </c>
      <c r="E61" s="9" t="s">
        <v>62</v>
      </c>
      <c r="F61" s="10">
        <v>451321057</v>
      </c>
      <c r="G61" s="9" t="s">
        <v>28</v>
      </c>
      <c r="H61" s="9" t="s">
        <v>42</v>
      </c>
      <c r="I61" s="9" t="s">
        <v>30</v>
      </c>
      <c r="J61" s="9">
        <v>3</v>
      </c>
      <c r="K61" s="17" t="s">
        <v>104</v>
      </c>
      <c r="L61" s="10" t="s">
        <v>76</v>
      </c>
      <c r="M61" s="10" t="s">
        <v>77</v>
      </c>
      <c r="N61" s="10" t="s">
        <v>33</v>
      </c>
      <c r="O61" s="12" t="s">
        <v>103</v>
      </c>
      <c r="P61" s="9" t="s">
        <v>35</v>
      </c>
      <c r="Q61" s="9" t="s">
        <v>36</v>
      </c>
      <c r="R61" s="9" t="s">
        <v>37</v>
      </c>
      <c r="S61" s="9" t="s">
        <v>37</v>
      </c>
      <c r="T61" s="16" t="s">
        <v>38</v>
      </c>
      <c r="U61" s="18"/>
    </row>
    <row r="62" spans="1:21" s="3" customFormat="1" ht="45" customHeight="1">
      <c r="A62" s="9">
        <v>58</v>
      </c>
      <c r="B62" s="9" t="s">
        <v>24</v>
      </c>
      <c r="C62" s="9" t="s">
        <v>111</v>
      </c>
      <c r="D62" s="9" t="s">
        <v>26</v>
      </c>
      <c r="E62" s="9" t="s">
        <v>108</v>
      </c>
      <c r="F62" s="10">
        <v>451321058</v>
      </c>
      <c r="G62" s="9" t="s">
        <v>28</v>
      </c>
      <c r="H62" s="9" t="s">
        <v>42</v>
      </c>
      <c r="I62" s="9" t="s">
        <v>30</v>
      </c>
      <c r="J62" s="9">
        <v>1</v>
      </c>
      <c r="K62" s="17" t="s">
        <v>109</v>
      </c>
      <c r="L62" s="10" t="s">
        <v>76</v>
      </c>
      <c r="M62" s="10" t="s">
        <v>77</v>
      </c>
      <c r="N62" s="10" t="s">
        <v>33</v>
      </c>
      <c r="O62" s="12" t="s">
        <v>103</v>
      </c>
      <c r="P62" s="9" t="s">
        <v>35</v>
      </c>
      <c r="Q62" s="9" t="s">
        <v>36</v>
      </c>
      <c r="R62" s="9" t="s">
        <v>37</v>
      </c>
      <c r="S62" s="9" t="s">
        <v>37</v>
      </c>
      <c r="T62" s="16" t="s">
        <v>38</v>
      </c>
      <c r="U62" s="18"/>
    </row>
    <row r="63" spans="1:21" s="3" customFormat="1" ht="60" customHeight="1">
      <c r="A63" s="9">
        <v>59</v>
      </c>
      <c r="B63" s="9" t="s">
        <v>24</v>
      </c>
      <c r="C63" s="12" t="s">
        <v>112</v>
      </c>
      <c r="D63" s="12" t="s">
        <v>26</v>
      </c>
      <c r="E63" s="12" t="s">
        <v>72</v>
      </c>
      <c r="F63" s="10">
        <v>451321059</v>
      </c>
      <c r="G63" s="12" t="s">
        <v>28</v>
      </c>
      <c r="H63" s="12" t="s">
        <v>42</v>
      </c>
      <c r="I63" s="9" t="s">
        <v>30</v>
      </c>
      <c r="J63" s="12">
        <v>1</v>
      </c>
      <c r="K63" s="12" t="s">
        <v>113</v>
      </c>
      <c r="L63" s="10" t="s">
        <v>76</v>
      </c>
      <c r="M63" s="10" t="s">
        <v>77</v>
      </c>
      <c r="N63" s="10" t="s">
        <v>33</v>
      </c>
      <c r="O63" s="12" t="s">
        <v>103</v>
      </c>
      <c r="P63" s="9" t="s">
        <v>35</v>
      </c>
      <c r="Q63" s="9" t="s">
        <v>36</v>
      </c>
      <c r="R63" s="9" t="s">
        <v>37</v>
      </c>
      <c r="S63" s="9" t="s">
        <v>37</v>
      </c>
      <c r="T63" s="16" t="s">
        <v>38</v>
      </c>
      <c r="U63" s="18"/>
    </row>
    <row r="64" spans="1:21" s="3" customFormat="1" ht="60" customHeight="1">
      <c r="A64" s="9">
        <v>60</v>
      </c>
      <c r="B64" s="9" t="s">
        <v>24</v>
      </c>
      <c r="C64" s="12" t="s">
        <v>112</v>
      </c>
      <c r="D64" s="12" t="s">
        <v>26</v>
      </c>
      <c r="E64" s="12" t="s">
        <v>27</v>
      </c>
      <c r="F64" s="10">
        <v>451321060</v>
      </c>
      <c r="G64" s="12" t="s">
        <v>28</v>
      </c>
      <c r="H64" s="12" t="s">
        <v>42</v>
      </c>
      <c r="I64" s="9" t="s">
        <v>30</v>
      </c>
      <c r="J64" s="12">
        <v>2</v>
      </c>
      <c r="K64" s="17" t="s">
        <v>102</v>
      </c>
      <c r="L64" s="10" t="s">
        <v>76</v>
      </c>
      <c r="M64" s="10" t="s">
        <v>77</v>
      </c>
      <c r="N64" s="10" t="s">
        <v>33</v>
      </c>
      <c r="O64" s="12" t="s">
        <v>103</v>
      </c>
      <c r="P64" s="9" t="s">
        <v>35</v>
      </c>
      <c r="Q64" s="9" t="s">
        <v>36</v>
      </c>
      <c r="R64" s="9" t="s">
        <v>37</v>
      </c>
      <c r="S64" s="9" t="s">
        <v>37</v>
      </c>
      <c r="T64" s="16" t="s">
        <v>38</v>
      </c>
      <c r="U64" s="18"/>
    </row>
    <row r="65" spans="1:21" s="3" customFormat="1" ht="60" customHeight="1">
      <c r="A65" s="9">
        <v>61</v>
      </c>
      <c r="B65" s="9" t="s">
        <v>24</v>
      </c>
      <c r="C65" s="12" t="s">
        <v>112</v>
      </c>
      <c r="D65" s="12" t="s">
        <v>26</v>
      </c>
      <c r="E65" s="9" t="s">
        <v>62</v>
      </c>
      <c r="F65" s="10">
        <v>451321061</v>
      </c>
      <c r="G65" s="12" t="s">
        <v>28</v>
      </c>
      <c r="H65" s="12" t="s">
        <v>42</v>
      </c>
      <c r="I65" s="9" t="s">
        <v>30</v>
      </c>
      <c r="J65" s="12">
        <v>2</v>
      </c>
      <c r="K65" s="17" t="s">
        <v>104</v>
      </c>
      <c r="L65" s="10" t="s">
        <v>76</v>
      </c>
      <c r="M65" s="10" t="s">
        <v>77</v>
      </c>
      <c r="N65" s="10" t="s">
        <v>33</v>
      </c>
      <c r="O65" s="12" t="s">
        <v>103</v>
      </c>
      <c r="P65" s="9" t="s">
        <v>35</v>
      </c>
      <c r="Q65" s="9" t="s">
        <v>36</v>
      </c>
      <c r="R65" s="9" t="s">
        <v>37</v>
      </c>
      <c r="S65" s="9" t="s">
        <v>37</v>
      </c>
      <c r="T65" s="16" t="s">
        <v>38</v>
      </c>
      <c r="U65" s="18"/>
    </row>
    <row r="66" spans="1:21" s="4" customFormat="1" ht="45" customHeight="1">
      <c r="A66" s="9">
        <v>62</v>
      </c>
      <c r="B66" s="9" t="s">
        <v>24</v>
      </c>
      <c r="C66" s="12" t="s">
        <v>114</v>
      </c>
      <c r="D66" s="12" t="s">
        <v>26</v>
      </c>
      <c r="E66" s="12" t="s">
        <v>115</v>
      </c>
      <c r="F66" s="10">
        <v>451321062</v>
      </c>
      <c r="G66" s="12" t="s">
        <v>28</v>
      </c>
      <c r="H66" s="12" t="s">
        <v>42</v>
      </c>
      <c r="I66" s="9" t="s">
        <v>30</v>
      </c>
      <c r="J66" s="12">
        <v>7</v>
      </c>
      <c r="K66" s="12" t="s">
        <v>116</v>
      </c>
      <c r="L66" s="10" t="s">
        <v>76</v>
      </c>
      <c r="M66" s="10" t="s">
        <v>77</v>
      </c>
      <c r="N66" s="10" t="s">
        <v>33</v>
      </c>
      <c r="O66" s="12" t="s">
        <v>117</v>
      </c>
      <c r="P66" s="9" t="s">
        <v>35</v>
      </c>
      <c r="Q66" s="9" t="s">
        <v>36</v>
      </c>
      <c r="R66" s="9" t="s">
        <v>37</v>
      </c>
      <c r="S66" s="9" t="s">
        <v>37</v>
      </c>
      <c r="T66" s="16" t="s">
        <v>38</v>
      </c>
      <c r="U66" s="18"/>
    </row>
    <row r="67" spans="1:21" s="4" customFormat="1" ht="45" customHeight="1">
      <c r="A67" s="9">
        <v>63</v>
      </c>
      <c r="B67" s="9" t="s">
        <v>24</v>
      </c>
      <c r="C67" s="12" t="s">
        <v>114</v>
      </c>
      <c r="D67" s="12" t="s">
        <v>26</v>
      </c>
      <c r="E67" s="12" t="s">
        <v>118</v>
      </c>
      <c r="F67" s="10">
        <v>451321063</v>
      </c>
      <c r="G67" s="12" t="s">
        <v>28</v>
      </c>
      <c r="H67" s="12" t="s">
        <v>42</v>
      </c>
      <c r="I67" s="9" t="s">
        <v>30</v>
      </c>
      <c r="J67" s="12">
        <v>8</v>
      </c>
      <c r="K67" s="12" t="s">
        <v>116</v>
      </c>
      <c r="L67" s="10" t="s">
        <v>76</v>
      </c>
      <c r="M67" s="10" t="s">
        <v>77</v>
      </c>
      <c r="N67" s="10" t="s">
        <v>33</v>
      </c>
      <c r="O67" s="12" t="s">
        <v>117</v>
      </c>
      <c r="P67" s="9" t="s">
        <v>35</v>
      </c>
      <c r="Q67" s="9" t="s">
        <v>36</v>
      </c>
      <c r="R67" s="9" t="s">
        <v>37</v>
      </c>
      <c r="S67" s="9" t="s">
        <v>37</v>
      </c>
      <c r="T67" s="16" t="s">
        <v>38</v>
      </c>
      <c r="U67" s="18"/>
    </row>
    <row r="68" spans="1:21" s="4" customFormat="1" ht="45" customHeight="1">
      <c r="A68" s="9">
        <v>64</v>
      </c>
      <c r="B68" s="9" t="s">
        <v>24</v>
      </c>
      <c r="C68" s="12" t="s">
        <v>114</v>
      </c>
      <c r="D68" s="12" t="s">
        <v>26</v>
      </c>
      <c r="E68" s="12" t="s">
        <v>119</v>
      </c>
      <c r="F68" s="10">
        <v>451321064</v>
      </c>
      <c r="G68" s="12" t="s">
        <v>28</v>
      </c>
      <c r="H68" s="12" t="s">
        <v>42</v>
      </c>
      <c r="I68" s="9" t="s">
        <v>30</v>
      </c>
      <c r="J68" s="12">
        <v>2</v>
      </c>
      <c r="K68" s="12" t="s">
        <v>120</v>
      </c>
      <c r="L68" s="10" t="s">
        <v>76</v>
      </c>
      <c r="M68" s="10" t="s">
        <v>77</v>
      </c>
      <c r="N68" s="10" t="s">
        <v>33</v>
      </c>
      <c r="O68" s="12" t="s">
        <v>117</v>
      </c>
      <c r="P68" s="9" t="s">
        <v>35</v>
      </c>
      <c r="Q68" s="9" t="s">
        <v>36</v>
      </c>
      <c r="R68" s="9" t="s">
        <v>37</v>
      </c>
      <c r="S68" s="9" t="s">
        <v>37</v>
      </c>
      <c r="T68" s="16" t="s">
        <v>38</v>
      </c>
      <c r="U68" s="18"/>
    </row>
    <row r="69" spans="1:21" s="6" customFormat="1" ht="72.75" customHeight="1">
      <c r="A69" s="9">
        <v>65</v>
      </c>
      <c r="B69" s="9" t="s">
        <v>24</v>
      </c>
      <c r="C69" s="12" t="s">
        <v>114</v>
      </c>
      <c r="D69" s="12" t="s">
        <v>26</v>
      </c>
      <c r="E69" s="12" t="s">
        <v>121</v>
      </c>
      <c r="F69" s="10">
        <v>451321065</v>
      </c>
      <c r="G69" s="12" t="s">
        <v>28</v>
      </c>
      <c r="H69" s="12" t="s">
        <v>42</v>
      </c>
      <c r="I69" s="9" t="s">
        <v>30</v>
      </c>
      <c r="J69" s="12">
        <v>3</v>
      </c>
      <c r="K69" s="12" t="s">
        <v>120</v>
      </c>
      <c r="L69" s="10" t="s">
        <v>76</v>
      </c>
      <c r="M69" s="10" t="s">
        <v>77</v>
      </c>
      <c r="N69" s="10" t="s">
        <v>122</v>
      </c>
      <c r="O69" s="12" t="s">
        <v>117</v>
      </c>
      <c r="P69" s="9" t="s">
        <v>35</v>
      </c>
      <c r="Q69" s="9" t="s">
        <v>36</v>
      </c>
      <c r="R69" s="9" t="s">
        <v>37</v>
      </c>
      <c r="S69" s="9" t="s">
        <v>37</v>
      </c>
      <c r="T69" s="16" t="s">
        <v>38</v>
      </c>
      <c r="U69" s="18" t="s">
        <v>123</v>
      </c>
    </row>
    <row r="70" spans="1:21" s="4" customFormat="1" ht="45" customHeight="1">
      <c r="A70" s="9">
        <v>66</v>
      </c>
      <c r="B70" s="9" t="s">
        <v>24</v>
      </c>
      <c r="C70" s="14" t="s">
        <v>124</v>
      </c>
      <c r="D70" s="9" t="s">
        <v>26</v>
      </c>
      <c r="E70" s="14" t="s">
        <v>125</v>
      </c>
      <c r="F70" s="10">
        <v>451321066</v>
      </c>
      <c r="G70" s="9" t="s">
        <v>28</v>
      </c>
      <c r="H70" s="9" t="s">
        <v>42</v>
      </c>
      <c r="I70" s="9" t="s">
        <v>30</v>
      </c>
      <c r="J70" s="9">
        <v>2</v>
      </c>
      <c r="K70" s="14" t="s">
        <v>116</v>
      </c>
      <c r="L70" s="10" t="s">
        <v>76</v>
      </c>
      <c r="M70" s="10" t="s">
        <v>77</v>
      </c>
      <c r="N70" s="10" t="s">
        <v>33</v>
      </c>
      <c r="O70" s="12" t="s">
        <v>117</v>
      </c>
      <c r="P70" s="9" t="s">
        <v>35</v>
      </c>
      <c r="Q70" s="9" t="s">
        <v>36</v>
      </c>
      <c r="R70" s="9" t="s">
        <v>37</v>
      </c>
      <c r="S70" s="9" t="s">
        <v>37</v>
      </c>
      <c r="T70" s="16" t="s">
        <v>38</v>
      </c>
      <c r="U70" s="18"/>
    </row>
    <row r="71" spans="1:21" s="4" customFormat="1" ht="63" customHeight="1">
      <c r="A71" s="9">
        <v>67</v>
      </c>
      <c r="B71" s="9" t="s">
        <v>24</v>
      </c>
      <c r="C71" s="14" t="s">
        <v>124</v>
      </c>
      <c r="D71" s="9" t="s">
        <v>26</v>
      </c>
      <c r="E71" s="9" t="s">
        <v>126</v>
      </c>
      <c r="F71" s="10">
        <v>451321067</v>
      </c>
      <c r="G71" s="9" t="s">
        <v>28</v>
      </c>
      <c r="H71" s="9" t="s">
        <v>42</v>
      </c>
      <c r="I71" s="9" t="s">
        <v>30</v>
      </c>
      <c r="J71" s="9">
        <v>7</v>
      </c>
      <c r="K71" s="12" t="s">
        <v>120</v>
      </c>
      <c r="L71" s="10" t="s">
        <v>76</v>
      </c>
      <c r="M71" s="10" t="s">
        <v>77</v>
      </c>
      <c r="N71" s="10" t="s">
        <v>122</v>
      </c>
      <c r="O71" s="12" t="s">
        <v>117</v>
      </c>
      <c r="P71" s="9" t="s">
        <v>35</v>
      </c>
      <c r="Q71" s="9" t="s">
        <v>36</v>
      </c>
      <c r="R71" s="9" t="s">
        <v>37</v>
      </c>
      <c r="S71" s="9" t="s">
        <v>37</v>
      </c>
      <c r="T71" s="16" t="s">
        <v>38</v>
      </c>
      <c r="U71" s="21" t="s">
        <v>127</v>
      </c>
    </row>
    <row r="72" spans="1:21" s="4" customFormat="1" ht="57" customHeight="1">
      <c r="A72" s="9">
        <v>68</v>
      </c>
      <c r="B72" s="9" t="s">
        <v>24</v>
      </c>
      <c r="C72" s="14" t="s">
        <v>124</v>
      </c>
      <c r="D72" s="9" t="s">
        <v>26</v>
      </c>
      <c r="E72" s="9" t="s">
        <v>128</v>
      </c>
      <c r="F72" s="10">
        <v>451321068</v>
      </c>
      <c r="G72" s="9" t="s">
        <v>28</v>
      </c>
      <c r="H72" s="9" t="s">
        <v>42</v>
      </c>
      <c r="I72" s="9" t="s">
        <v>30</v>
      </c>
      <c r="J72" s="9">
        <v>4</v>
      </c>
      <c r="K72" s="12" t="s">
        <v>120</v>
      </c>
      <c r="L72" s="10" t="s">
        <v>76</v>
      </c>
      <c r="M72" s="10" t="s">
        <v>77</v>
      </c>
      <c r="N72" s="10" t="s">
        <v>122</v>
      </c>
      <c r="O72" s="12" t="s">
        <v>117</v>
      </c>
      <c r="P72" s="9" t="s">
        <v>35</v>
      </c>
      <c r="Q72" s="9" t="s">
        <v>36</v>
      </c>
      <c r="R72" s="9" t="s">
        <v>37</v>
      </c>
      <c r="S72" s="9" t="s">
        <v>37</v>
      </c>
      <c r="T72" s="16" t="s">
        <v>38</v>
      </c>
      <c r="U72" s="21"/>
    </row>
    <row r="73" spans="1:21" s="4" customFormat="1" ht="45" customHeight="1">
      <c r="A73" s="9">
        <v>69</v>
      </c>
      <c r="B73" s="9" t="s">
        <v>24</v>
      </c>
      <c r="C73" s="12" t="s">
        <v>129</v>
      </c>
      <c r="D73" s="12" t="s">
        <v>26</v>
      </c>
      <c r="E73" s="12" t="s">
        <v>115</v>
      </c>
      <c r="F73" s="10">
        <v>451321069</v>
      </c>
      <c r="G73" s="12" t="s">
        <v>28</v>
      </c>
      <c r="H73" s="12" t="s">
        <v>42</v>
      </c>
      <c r="I73" s="9" t="s">
        <v>30</v>
      </c>
      <c r="J73" s="12">
        <v>1</v>
      </c>
      <c r="K73" s="12" t="s">
        <v>73</v>
      </c>
      <c r="L73" s="10" t="s">
        <v>76</v>
      </c>
      <c r="M73" s="10" t="s">
        <v>77</v>
      </c>
      <c r="N73" s="10" t="s">
        <v>33</v>
      </c>
      <c r="O73" s="12" t="s">
        <v>117</v>
      </c>
      <c r="P73" s="9" t="s">
        <v>35</v>
      </c>
      <c r="Q73" s="9" t="s">
        <v>36</v>
      </c>
      <c r="R73" s="9" t="s">
        <v>37</v>
      </c>
      <c r="S73" s="9" t="s">
        <v>37</v>
      </c>
      <c r="T73" s="16" t="s">
        <v>38</v>
      </c>
      <c r="U73" s="21"/>
    </row>
    <row r="74" spans="1:21" s="4" customFormat="1" ht="45" customHeight="1">
      <c r="A74" s="9">
        <v>70</v>
      </c>
      <c r="B74" s="9" t="s">
        <v>24</v>
      </c>
      <c r="C74" s="12" t="s">
        <v>129</v>
      </c>
      <c r="D74" s="12" t="s">
        <v>26</v>
      </c>
      <c r="E74" s="12" t="s">
        <v>118</v>
      </c>
      <c r="F74" s="10">
        <v>451321070</v>
      </c>
      <c r="G74" s="12" t="s">
        <v>28</v>
      </c>
      <c r="H74" s="12" t="s">
        <v>42</v>
      </c>
      <c r="I74" s="9" t="s">
        <v>30</v>
      </c>
      <c r="J74" s="9">
        <v>2</v>
      </c>
      <c r="K74" s="12" t="s">
        <v>98</v>
      </c>
      <c r="L74" s="10" t="s">
        <v>76</v>
      </c>
      <c r="M74" s="10" t="s">
        <v>77</v>
      </c>
      <c r="N74" s="10" t="s">
        <v>33</v>
      </c>
      <c r="O74" s="12" t="s">
        <v>117</v>
      </c>
      <c r="P74" s="9" t="s">
        <v>35</v>
      </c>
      <c r="Q74" s="9" t="s">
        <v>36</v>
      </c>
      <c r="R74" s="9" t="s">
        <v>37</v>
      </c>
      <c r="S74" s="9" t="s">
        <v>37</v>
      </c>
      <c r="T74" s="16" t="s">
        <v>38</v>
      </c>
      <c r="U74" s="21"/>
    </row>
    <row r="75" spans="1:21" s="4" customFormat="1" ht="45" customHeight="1">
      <c r="A75" s="9">
        <v>71</v>
      </c>
      <c r="B75" s="9" t="s">
        <v>24</v>
      </c>
      <c r="C75" s="12" t="s">
        <v>129</v>
      </c>
      <c r="D75" s="12" t="s">
        <v>26</v>
      </c>
      <c r="E75" s="12" t="s">
        <v>119</v>
      </c>
      <c r="F75" s="10">
        <v>451321071</v>
      </c>
      <c r="G75" s="12" t="s">
        <v>28</v>
      </c>
      <c r="H75" s="12" t="s">
        <v>42</v>
      </c>
      <c r="I75" s="9" t="s">
        <v>30</v>
      </c>
      <c r="J75" s="9">
        <v>3</v>
      </c>
      <c r="K75" s="12" t="s">
        <v>116</v>
      </c>
      <c r="L75" s="10" t="s">
        <v>76</v>
      </c>
      <c r="M75" s="10" t="s">
        <v>77</v>
      </c>
      <c r="N75" s="10" t="s">
        <v>33</v>
      </c>
      <c r="O75" s="12" t="s">
        <v>117</v>
      </c>
      <c r="P75" s="9" t="s">
        <v>35</v>
      </c>
      <c r="Q75" s="9" t="s">
        <v>36</v>
      </c>
      <c r="R75" s="9" t="s">
        <v>37</v>
      </c>
      <c r="S75" s="9" t="s">
        <v>37</v>
      </c>
      <c r="T75" s="16" t="s">
        <v>38</v>
      </c>
      <c r="U75" s="21"/>
    </row>
    <row r="76" spans="1:21" s="4" customFormat="1" ht="78" customHeight="1">
      <c r="A76" s="9">
        <v>72</v>
      </c>
      <c r="B76" s="9" t="s">
        <v>24</v>
      </c>
      <c r="C76" s="12" t="s">
        <v>129</v>
      </c>
      <c r="D76" s="12" t="s">
        <v>26</v>
      </c>
      <c r="E76" s="9" t="s">
        <v>121</v>
      </c>
      <c r="F76" s="10">
        <v>451321072</v>
      </c>
      <c r="G76" s="12" t="s">
        <v>28</v>
      </c>
      <c r="H76" s="12" t="s">
        <v>42</v>
      </c>
      <c r="I76" s="9" t="s">
        <v>30</v>
      </c>
      <c r="J76" s="9">
        <v>6</v>
      </c>
      <c r="K76" s="12" t="s">
        <v>120</v>
      </c>
      <c r="L76" s="10" t="s">
        <v>76</v>
      </c>
      <c r="M76" s="10" t="s">
        <v>77</v>
      </c>
      <c r="N76" s="10" t="s">
        <v>122</v>
      </c>
      <c r="O76" s="12" t="s">
        <v>117</v>
      </c>
      <c r="P76" s="9" t="s">
        <v>35</v>
      </c>
      <c r="Q76" s="9" t="s">
        <v>36</v>
      </c>
      <c r="R76" s="9" t="s">
        <v>37</v>
      </c>
      <c r="S76" s="9" t="s">
        <v>37</v>
      </c>
      <c r="T76" s="16" t="s">
        <v>38</v>
      </c>
      <c r="U76" s="21" t="s">
        <v>130</v>
      </c>
    </row>
    <row r="77" spans="1:21" ht="13.5">
      <c r="A77" s="19"/>
      <c r="B77" s="19"/>
      <c r="C77" s="19"/>
      <c r="D77" s="19"/>
      <c r="E77" s="19"/>
      <c r="F77" s="19"/>
      <c r="G77" s="19"/>
      <c r="H77" s="19"/>
      <c r="I77" s="19"/>
      <c r="J77" s="20">
        <f>SUM(J5:J76)</f>
        <v>176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</sheetData>
  <sheetProtection/>
  <protectedRanges>
    <protectedRange password="EC51" sqref="D3:D4" name="区域1_1"/>
  </protectedRanges>
  <mergeCells count="18">
    <mergeCell ref="A1:B1"/>
    <mergeCell ref="A2:T2"/>
    <mergeCell ref="K3:P3"/>
    <mergeCell ref="A3:A4"/>
    <mergeCell ref="B3:B4"/>
    <mergeCell ref="C3:C4"/>
    <mergeCell ref="D3:D4"/>
    <mergeCell ref="E3:E4"/>
    <mergeCell ref="F3:F4"/>
    <mergeCell ref="G3:G4"/>
    <mergeCell ref="T3:T4"/>
    <mergeCell ref="U3:U4"/>
    <mergeCell ref="H3:H4"/>
    <mergeCell ref="I3:I4"/>
    <mergeCell ref="J3:J4"/>
    <mergeCell ref="Q3:Q4"/>
    <mergeCell ref="R3:R4"/>
    <mergeCell ref="S3:S4"/>
  </mergeCells>
  <dataValidations count="9">
    <dataValidation allowBlank="1" sqref="A2 H3:I3 R3:T3 L4:O4 Q4 K18 K52 K54 K57 E65 A5:A76 B5:B53 B56:B76 B54:C55 C60:C62 E54:E55 E60:E62 I5:I76 K20:K23 K60:K62 K64:K65 P4:P23 P30:P76 Q5:R76 T5:T76 A3:C4 J3:K4 E3:G4 U2:IV76"/>
    <dataValidation errorStyle="warning" type="list" allowBlank="1" showErrorMessage="1" errorTitle="非法输入" error="提根据岗位编制信息输入" sqref="D24:D29 D60:D62 D70:D72">
      <formula1>"全额拨款,差额拨款,自收自支"</formula1>
    </dataValidation>
    <dataValidation errorStyle="warning" type="list" allowBlank="1" showErrorMessage="1" errorTitle="非法输入" error="必须输入符合岗位设置要求的岗位名称" sqref="G60 G24:G29 G54:G55 G70:G72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必须输入符合岗位设置要求的岗位名称" sqref="G61:G6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24:P29">
      <formula1>"是,否"</formula1>
    </dataValidation>
    <dataValidation errorStyle="warning" type="list" allowBlank="1" showErrorMessage="1" errorTitle="非法输入" error="只能在1-9人之间选择" sqref="J24:J29 J54:J55 J60:J62 J70:J72 J74:J76">
      <formula1>"1,2,3,4,5,6,7,8,9"</formula1>
    </dataValidation>
    <dataValidation type="list" allowBlank="1" sqref="H24:H29 H54:H55 H60:H62 H70:H72">
      <formula1>"事业编制,聘用教师控制数"</formula1>
    </dataValidation>
    <dataValidation type="list" allowBlank="1" sqref="N24:N29">
      <formula1>"18-30周岁,18-35周岁,18-40周岁,18-45周岁,18-50周岁"</formula1>
    </dataValidation>
    <dataValidation errorStyle="warning" type="list" allowBlank="1" showErrorMessage="1" errorTitle="请选择正确的考试代码" sqref="S5:S76">
      <formula1>"是,否"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Microsoft</cp:lastModifiedBy>
  <dcterms:created xsi:type="dcterms:W3CDTF">2016-01-07T00:55:58Z</dcterms:created>
  <dcterms:modified xsi:type="dcterms:W3CDTF">2023-02-01T08:40:21Z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A7AED58A666749F18EE6324AF81C7CDB</vt:lpwstr>
  </property>
</Properties>
</file>