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公开招聘岗位设置表" sheetId="1" r:id="rId1"/>
  </sheets>
  <definedNames>
    <definedName name="_xlnm.Print_Titles" localSheetId="0">'公开招聘岗位设置表'!$2:$2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<sst xmlns="http://schemas.openxmlformats.org/spreadsheetml/2006/main" count="777" uniqueCount="177">
  <si>
    <t>初级</t>
  </si>
  <si>
    <t>专业技术岗位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</si>
  <si>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</si>
  <si>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</si>
  <si>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</si>
  <si>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</si>
  <si>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</si>
  <si>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</si>
  <si>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</si>
  <si>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</si>
  <si>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</si>
  <si>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</si>
  <si>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</si>
  <si>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</si>
  <si>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</si>
  <si>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</si>
  <si>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</si>
  <si>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</si>
  <si>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</si>
  <si>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</si>
  <si>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山东省临沂第一中学</t>
  </si>
  <si>
    <t>临沂市教育局</t>
  </si>
  <si>
    <t>市直</t>
  </si>
  <si>
    <t>普通教师</t>
  </si>
  <si>
    <t>高中语文教师岗位</t>
  </si>
  <si>
    <t>汉语言文学、汉语言</t>
  </si>
  <si>
    <t>不限（以研究生学历应聘的，本科所学专业必须符合要求）</t>
  </si>
  <si>
    <t>不限</t>
  </si>
  <si>
    <t>具有高中语文教师资格证</t>
  </si>
  <si>
    <t>教育基础知识</t>
  </si>
  <si>
    <t>语文</t>
  </si>
  <si>
    <t>高中数学教师岗位</t>
  </si>
  <si>
    <t>数学类</t>
  </si>
  <si>
    <t>具有高中数学教师资格证</t>
  </si>
  <si>
    <t>数学</t>
  </si>
  <si>
    <t>高中英语教师岗位</t>
  </si>
  <si>
    <t>英语、商务英语、翻译</t>
  </si>
  <si>
    <t>具有高中英语教师资格证</t>
  </si>
  <si>
    <t>英语</t>
  </si>
  <si>
    <t>高中物理教师岗位</t>
  </si>
  <si>
    <t>物理学、应用物理学</t>
  </si>
  <si>
    <t>具有高中物理教师资格证</t>
  </si>
  <si>
    <t>物理</t>
  </si>
  <si>
    <t>高中化学教师岗位</t>
  </si>
  <si>
    <t>化学、应用化学</t>
  </si>
  <si>
    <t>具有高中化学教师资格证</t>
  </si>
  <si>
    <t>化学</t>
  </si>
  <si>
    <t>体育</t>
  </si>
  <si>
    <t>临沂第二中学</t>
  </si>
  <si>
    <t>高中历史教师岗位</t>
  </si>
  <si>
    <t>历史学、世界史</t>
  </si>
  <si>
    <t>具有高中历史教师资格证</t>
  </si>
  <si>
    <t>历史</t>
  </si>
  <si>
    <t>高中思想政治教师岗位</t>
  </si>
  <si>
    <t>马克思主义理论类</t>
  </si>
  <si>
    <t>具有高中思想政治教师资格证</t>
  </si>
  <si>
    <t>思想政治</t>
  </si>
  <si>
    <t>临沂第三十九中学</t>
  </si>
  <si>
    <t>临沂市教育局</t>
  </si>
  <si>
    <t>专业技术岗位</t>
  </si>
  <si>
    <t>初级</t>
  </si>
  <si>
    <t>普通教师</t>
  </si>
  <si>
    <t>高中英语教师岗位</t>
  </si>
  <si>
    <t>英语、商务英语、翻译</t>
  </si>
  <si>
    <t>不限（以研究生学历应聘的，本科所学专业必须符合要求）</t>
  </si>
  <si>
    <t>教育基础知识</t>
  </si>
  <si>
    <t>英语</t>
  </si>
  <si>
    <t>高中思想政治教师岗位</t>
  </si>
  <si>
    <t>马克思主义理论类</t>
  </si>
  <si>
    <t>具有高中思想政治教师资格证</t>
  </si>
  <si>
    <t>思想政治</t>
  </si>
  <si>
    <t>高中历史教师岗位</t>
  </si>
  <si>
    <t>历史学、世界史</t>
  </si>
  <si>
    <t>具有高中历史教师资格证</t>
  </si>
  <si>
    <t>历史</t>
  </si>
  <si>
    <t>高中地理教师岗位</t>
  </si>
  <si>
    <t>地理科学</t>
  </si>
  <si>
    <t>具有高中地理教师资格证</t>
  </si>
  <si>
    <t>地理</t>
  </si>
  <si>
    <t>临沂第三十五中学</t>
  </si>
  <si>
    <t>初中生物教师岗位</t>
  </si>
  <si>
    <t>生物科学类</t>
  </si>
  <si>
    <t>具有初中及以上生物教师资格证</t>
  </si>
  <si>
    <t>生物</t>
  </si>
  <si>
    <t>临沂实验中学</t>
  </si>
  <si>
    <t>初中语文教师岗位</t>
  </si>
  <si>
    <t>具有初中及以上语文教师资格证</t>
  </si>
  <si>
    <t>初中数学教师岗位</t>
  </si>
  <si>
    <t>具有初中及以上数学教师资格证</t>
  </si>
  <si>
    <t>初中英语教师岗位</t>
  </si>
  <si>
    <t>具有初中及以上英语教师资格证</t>
  </si>
  <si>
    <t>初中道法教师岗位</t>
  </si>
  <si>
    <t>马克思主义理论类、政治学类</t>
  </si>
  <si>
    <t>具有初中及以上思想政治教师资格证</t>
  </si>
  <si>
    <t>初中历史教师岗位</t>
  </si>
  <si>
    <t>具有初中及以上历史教师资格证</t>
  </si>
  <si>
    <t>初中物理教师岗位</t>
  </si>
  <si>
    <t>具有初中及以上物理教师资格证</t>
  </si>
  <si>
    <t>初中信息技术教师岗位</t>
  </si>
  <si>
    <t>具有初中及以上信息技术教师资格证</t>
  </si>
  <si>
    <t>临沂沂州实验学校</t>
  </si>
  <si>
    <t>小学语文教师岗位</t>
  </si>
  <si>
    <t>具有小学及以上语文教师资格证</t>
  </si>
  <si>
    <t>高铁校区</t>
  </si>
  <si>
    <t>小学数学教师岗位</t>
  </si>
  <si>
    <t>具有小学及以上数学教师资格证</t>
  </si>
  <si>
    <t>小学体育教师岗位</t>
  </si>
  <si>
    <t>体育教育、运动训练</t>
  </si>
  <si>
    <t>具有小学及以上体育与健康教师资格证</t>
  </si>
  <si>
    <t>临沂朴园小学</t>
  </si>
  <si>
    <t>小学语文教师A岗位</t>
  </si>
  <si>
    <t>小学语文教师B岗位</t>
  </si>
  <si>
    <t>小学体育排球教师岗位</t>
  </si>
  <si>
    <t>小学体育篮球教师岗位</t>
  </si>
  <si>
    <t>小学音乐教师岗位</t>
  </si>
  <si>
    <t>音乐学、音乐表演</t>
  </si>
  <si>
    <t>具有小学及以上音乐教师资格证</t>
  </si>
  <si>
    <t>音乐</t>
  </si>
  <si>
    <t>临沂杏园小学</t>
  </si>
  <si>
    <t>小学语文教师</t>
  </si>
  <si>
    <t>7056158</t>
  </si>
  <si>
    <t>小学数学教师岗位</t>
  </si>
  <si>
    <t>7056158</t>
  </si>
  <si>
    <t>小学体育教师岗位</t>
  </si>
  <si>
    <t>体育教育、运动训练</t>
  </si>
  <si>
    <t>体育</t>
  </si>
  <si>
    <t>临沂齐鲁园小学</t>
  </si>
  <si>
    <t>小学美术教师岗位</t>
  </si>
  <si>
    <t>美术学、绘画、中国画</t>
  </si>
  <si>
    <t>具有小学及以上美术教师资格证</t>
  </si>
  <si>
    <t>美术</t>
  </si>
  <si>
    <t>小学信息技术教师岗位</t>
  </si>
  <si>
    <t>信息技术</t>
  </si>
  <si>
    <t>山东省临沂卫生学校</t>
  </si>
  <si>
    <t>心理</t>
  </si>
  <si>
    <t>临沂第二实验幼儿园</t>
  </si>
  <si>
    <t>幼儿园教师岗位</t>
  </si>
  <si>
    <t>具有心理健康教育教师资格证</t>
  </si>
  <si>
    <t>实行人员控制总量备案管理</t>
  </si>
  <si>
    <t>汉语言文学、汉语言、小学教育</t>
  </si>
  <si>
    <t>汉语言文学、汉语言、小学教育</t>
  </si>
  <si>
    <t>数学与应用数学、小学教育</t>
  </si>
  <si>
    <t>数学与应用数学、小学教育</t>
  </si>
  <si>
    <t>英语、商务英语、翻译</t>
  </si>
  <si>
    <t>体育</t>
  </si>
  <si>
    <t>信息技术</t>
  </si>
  <si>
    <t>1.具有小学及以上体育与健康教师资格证；2.以本科体育教育专业报考的，限篮球专选毕业生报考；3.以本科运动训练专业报考的，限国家篮球二级运动员及以上运动技术等级称号的毕业生报考。</t>
  </si>
  <si>
    <t>1.具有小学及以上体育与健康教师资格证；2.以本科体育教育专业报考的，限排球专选毕业生报考；3.以本科运动训练专业报考的，限国家排球二级运动员及以上运动技术等级称号的毕业生报考。</t>
  </si>
  <si>
    <t>临沂市特殊教育学校</t>
  </si>
  <si>
    <t>具有音乐、舞蹈表演教师资格证</t>
  </si>
  <si>
    <t>特殊教育教师岗位</t>
  </si>
  <si>
    <t>特殊教育</t>
  </si>
  <si>
    <t>具有特殊教育教师资格证</t>
  </si>
  <si>
    <t>英语、商务英语、翻译</t>
  </si>
  <si>
    <r>
      <t>不限</t>
    </r>
    <r>
      <rPr>
        <sz val="10"/>
        <color indexed="8"/>
        <rFont val="宋体"/>
        <family val="0"/>
      </rPr>
      <t>（以研究生学历应聘的，本科所学专业必须符合要求）</t>
    </r>
  </si>
  <si>
    <t>不限（以研究生学历应聘的，本科所学专业必须符合要求）</t>
  </si>
  <si>
    <t>计算机科学与技术、教育技术学</t>
  </si>
  <si>
    <t>临沂市特殊教育学校</t>
  </si>
  <si>
    <t>舞蹈教师岗位</t>
  </si>
  <si>
    <t>具有初中及以上英语教师资格证</t>
  </si>
  <si>
    <t>中职学校心理教师岗位</t>
  </si>
  <si>
    <t>高中心理教师岗位</t>
  </si>
  <si>
    <t>小学心理教师岗位</t>
  </si>
  <si>
    <t>具有小学及以上数学教师资格证</t>
  </si>
  <si>
    <t>具有小学及以上心理健康教育教师资格证书</t>
  </si>
  <si>
    <t>心理学类</t>
  </si>
  <si>
    <t>心理学一级学科、应用心理专业学位、教育专业学位（心理健康教育方向）</t>
  </si>
  <si>
    <t>心理学一级学科、应用心理专业学位、教育专业学位（心理健康教育方向）</t>
  </si>
  <si>
    <t>舞蹈表演、舞蹈学</t>
  </si>
  <si>
    <t xml:space="preserve">2024年临沂市教育局部分事业单位公开招聘教师岗位计划表 </t>
  </si>
  <si>
    <t>大学本科及以上</t>
  </si>
  <si>
    <t>学士及以上</t>
  </si>
  <si>
    <t>具有高中英语教师资格证</t>
  </si>
  <si>
    <t>具有高中心理健康教育教师资格证</t>
  </si>
  <si>
    <t>具有中职或高中心理健康教育教师资格证</t>
  </si>
  <si>
    <t>具有小学及以上信息技术教师资格证</t>
  </si>
  <si>
    <t>具有小学及以上体育与健康教师资格证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</si>
</sst>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.95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9" borderId="0" applyNumberFormat="0" applyBorder="0" applyAlignment="0" applyProtection="0"/>
    <xf numFmtId="0" fontId="15" fillId="4" borderId="7" applyNumberFormat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4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4"/>
  <sheetViews>
    <sheetView tabSelected="1" workbookViewId="0" topLeftCell="A7">
      <selection activeCell="A13" sqref="A13:IV13"/>
    </sheetView>
  </sheetViews>
  <sheetFormatPr defaultColWidth="9.00390625" defaultRowHeight="14.25"/>
  <cols>
    <col min="1" max="1" width="3.125" style="0" customWidth="1"/>
    <col min="2" max="2" width="5.50390625" style="0" customWidth="1"/>
    <col min="3" max="3" width="6.25390625" style="0" customWidth="1"/>
    <col min="4" max="4" width="5.125" style="0" customWidth="1"/>
    <col min="5" max="5" width="4.75390625" style="0" customWidth="1"/>
    <col min="6" max="6" width="5.125" style="0" customWidth="1"/>
    <col min="7" max="7" width="5.00390625" style="0" customWidth="1"/>
    <col min="8" max="8" width="8.875" style="0" customWidth="1"/>
    <col min="9" max="9" width="4.50390625" style="0" customWidth="1"/>
    <col min="10" max="10" width="6.125" style="0" customWidth="1"/>
    <col min="11" max="11" width="5.375" style="0" customWidth="1"/>
    <col min="12" max="12" width="12.875" style="0" customWidth="1"/>
    <col min="13" max="13" width="17.50390625" style="17" customWidth="1"/>
    <col min="14" max="14" width="4.75390625" style="0" customWidth="1"/>
    <col min="15" max="15" width="13.75390625" style="17" customWidth="1"/>
    <col min="16" max="16" width="5.875" style="0" customWidth="1"/>
    <col min="17" max="17" width="4.125" style="0" customWidth="1"/>
    <col min="18" max="18" width="7.25390625" style="0" customWidth="1"/>
    <col min="19" max="19" width="5.875" style="0" customWidth="1"/>
    <col min="228" max="228" width="17.50390625" style="0" customWidth="1"/>
  </cols>
  <sheetData>
    <row r="1" spans="1:19" ht="44.25" customHeight="1">
      <c r="A1" s="19" t="s">
        <v>169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43.5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0" t="s">
        <v>17</v>
      </c>
      <c r="Q2" s="20"/>
      <c r="R2" s="2" t="s">
        <v>18</v>
      </c>
      <c r="S2" s="2" t="s">
        <v>19</v>
      </c>
    </row>
    <row r="3" spans="1:19" s="1" customFormat="1" ht="38.25" customHeight="1">
      <c r="A3" s="2">
        <v>1</v>
      </c>
      <c r="B3" s="2" t="s">
        <v>20</v>
      </c>
      <c r="C3" s="2" t="s">
        <v>21</v>
      </c>
      <c r="D3" s="2" t="s">
        <v>22</v>
      </c>
      <c r="E3" s="2" t="s">
        <v>1</v>
      </c>
      <c r="F3" s="2" t="s">
        <v>0</v>
      </c>
      <c r="G3" s="2" t="s">
        <v>23</v>
      </c>
      <c r="H3" s="2" t="s">
        <v>24</v>
      </c>
      <c r="I3" s="2">
        <v>3</v>
      </c>
      <c r="J3" s="2" t="s">
        <v>170</v>
      </c>
      <c r="K3" s="2" t="s">
        <v>171</v>
      </c>
      <c r="L3" s="2" t="s">
        <v>25</v>
      </c>
      <c r="M3" s="14" t="s">
        <v>64</v>
      </c>
      <c r="N3" s="2" t="s">
        <v>27</v>
      </c>
      <c r="O3" s="14" t="s">
        <v>28</v>
      </c>
      <c r="P3" s="3" t="s">
        <v>29</v>
      </c>
      <c r="Q3" s="3" t="s">
        <v>30</v>
      </c>
      <c r="R3" s="3">
        <v>8316609</v>
      </c>
      <c r="S3" s="4"/>
    </row>
    <row r="4" spans="1:19" s="1" customFormat="1" ht="38.25" customHeight="1">
      <c r="A4" s="2">
        <v>2</v>
      </c>
      <c r="B4" s="2" t="s">
        <v>20</v>
      </c>
      <c r="C4" s="2" t="s">
        <v>21</v>
      </c>
      <c r="D4" s="2" t="s">
        <v>22</v>
      </c>
      <c r="E4" s="2" t="s">
        <v>1</v>
      </c>
      <c r="F4" s="2" t="s">
        <v>0</v>
      </c>
      <c r="G4" s="2" t="s">
        <v>23</v>
      </c>
      <c r="H4" s="2" t="s">
        <v>31</v>
      </c>
      <c r="I4" s="2">
        <v>3</v>
      </c>
      <c r="J4" s="2" t="s">
        <v>170</v>
      </c>
      <c r="K4" s="2" t="s">
        <v>171</v>
      </c>
      <c r="L4" s="3" t="s">
        <v>32</v>
      </c>
      <c r="M4" s="14" t="s">
        <v>26</v>
      </c>
      <c r="N4" s="2" t="s">
        <v>27</v>
      </c>
      <c r="O4" s="14" t="s">
        <v>33</v>
      </c>
      <c r="P4" s="3" t="s">
        <v>29</v>
      </c>
      <c r="Q4" s="3" t="s">
        <v>34</v>
      </c>
      <c r="R4" s="3">
        <v>8316609</v>
      </c>
      <c r="S4" s="4"/>
    </row>
    <row r="5" spans="1:19" s="1" customFormat="1" ht="38.25" customHeight="1">
      <c r="A5" s="2">
        <v>3</v>
      </c>
      <c r="B5" s="2" t="s">
        <v>20</v>
      </c>
      <c r="C5" s="2" t="s">
        <v>21</v>
      </c>
      <c r="D5" s="2" t="s">
        <v>22</v>
      </c>
      <c r="E5" s="2" t="s">
        <v>1</v>
      </c>
      <c r="F5" s="2" t="s">
        <v>0</v>
      </c>
      <c r="G5" s="2" t="s">
        <v>23</v>
      </c>
      <c r="H5" s="2" t="s">
        <v>35</v>
      </c>
      <c r="I5" s="2">
        <v>4</v>
      </c>
      <c r="J5" s="2" t="s">
        <v>170</v>
      </c>
      <c r="K5" s="2" t="s">
        <v>171</v>
      </c>
      <c r="L5" s="3" t="s">
        <v>36</v>
      </c>
      <c r="M5" s="14" t="s">
        <v>26</v>
      </c>
      <c r="N5" s="2" t="s">
        <v>27</v>
      </c>
      <c r="O5" s="14" t="s">
        <v>37</v>
      </c>
      <c r="P5" s="3" t="s">
        <v>29</v>
      </c>
      <c r="Q5" s="3" t="s">
        <v>38</v>
      </c>
      <c r="R5" s="3">
        <v>8316609</v>
      </c>
      <c r="S5" s="4"/>
    </row>
    <row r="6" spans="1:19" s="1" customFormat="1" ht="38.25" customHeight="1">
      <c r="A6" s="2">
        <v>4</v>
      </c>
      <c r="B6" s="2" t="s">
        <v>20</v>
      </c>
      <c r="C6" s="2" t="s">
        <v>21</v>
      </c>
      <c r="D6" s="2" t="s">
        <v>22</v>
      </c>
      <c r="E6" s="2" t="s">
        <v>1</v>
      </c>
      <c r="F6" s="2" t="s">
        <v>0</v>
      </c>
      <c r="G6" s="2" t="s">
        <v>23</v>
      </c>
      <c r="H6" s="2" t="s">
        <v>39</v>
      </c>
      <c r="I6" s="2">
        <v>2</v>
      </c>
      <c r="J6" s="2" t="s">
        <v>170</v>
      </c>
      <c r="K6" s="2" t="s">
        <v>171</v>
      </c>
      <c r="L6" s="3" t="s">
        <v>40</v>
      </c>
      <c r="M6" s="14" t="s">
        <v>26</v>
      </c>
      <c r="N6" s="2" t="s">
        <v>27</v>
      </c>
      <c r="O6" s="14" t="s">
        <v>41</v>
      </c>
      <c r="P6" s="3" t="s">
        <v>29</v>
      </c>
      <c r="Q6" s="3" t="s">
        <v>42</v>
      </c>
      <c r="R6" s="3">
        <v>8316609</v>
      </c>
      <c r="S6" s="4"/>
    </row>
    <row r="7" spans="1:19" s="1" customFormat="1" ht="38.25" customHeight="1">
      <c r="A7" s="2">
        <v>5</v>
      </c>
      <c r="B7" s="2" t="s">
        <v>20</v>
      </c>
      <c r="C7" s="2" t="s">
        <v>21</v>
      </c>
      <c r="D7" s="2" t="s">
        <v>22</v>
      </c>
      <c r="E7" s="2" t="s">
        <v>1</v>
      </c>
      <c r="F7" s="2" t="s">
        <v>0</v>
      </c>
      <c r="G7" s="2" t="s">
        <v>23</v>
      </c>
      <c r="H7" s="2" t="s">
        <v>43</v>
      </c>
      <c r="I7" s="2">
        <v>3</v>
      </c>
      <c r="J7" s="2" t="s">
        <v>170</v>
      </c>
      <c r="K7" s="2" t="s">
        <v>171</v>
      </c>
      <c r="L7" s="3" t="s">
        <v>44</v>
      </c>
      <c r="M7" s="14" t="s">
        <v>26</v>
      </c>
      <c r="N7" s="2" t="s">
        <v>27</v>
      </c>
      <c r="O7" s="14" t="s">
        <v>45</v>
      </c>
      <c r="P7" s="3" t="s">
        <v>29</v>
      </c>
      <c r="Q7" s="3" t="s">
        <v>46</v>
      </c>
      <c r="R7" s="3">
        <v>8316609</v>
      </c>
      <c r="S7" s="4"/>
    </row>
    <row r="8" spans="1:19" s="13" customFormat="1" ht="48">
      <c r="A8" s="2">
        <v>6</v>
      </c>
      <c r="B8" s="3" t="s">
        <v>48</v>
      </c>
      <c r="C8" s="3" t="s">
        <v>21</v>
      </c>
      <c r="D8" s="3" t="s">
        <v>22</v>
      </c>
      <c r="E8" s="3" t="s">
        <v>1</v>
      </c>
      <c r="F8" s="3" t="s">
        <v>0</v>
      </c>
      <c r="G8" s="3" t="s">
        <v>23</v>
      </c>
      <c r="H8" s="3" t="s">
        <v>161</v>
      </c>
      <c r="I8" s="3">
        <v>1</v>
      </c>
      <c r="J8" s="2" t="s">
        <v>170</v>
      </c>
      <c r="K8" s="2" t="s">
        <v>171</v>
      </c>
      <c r="L8" s="3" t="s">
        <v>165</v>
      </c>
      <c r="M8" s="14" t="s">
        <v>167</v>
      </c>
      <c r="N8" s="3" t="s">
        <v>27</v>
      </c>
      <c r="O8" s="14" t="s">
        <v>173</v>
      </c>
      <c r="P8" s="3" t="s">
        <v>29</v>
      </c>
      <c r="Q8" s="3" t="s">
        <v>134</v>
      </c>
      <c r="R8" s="12">
        <v>8128621</v>
      </c>
      <c r="S8" s="3"/>
    </row>
    <row r="9" spans="1:19" s="1" customFormat="1" ht="38.25" customHeight="1">
      <c r="A9" s="2">
        <v>7</v>
      </c>
      <c r="B9" s="2" t="s">
        <v>48</v>
      </c>
      <c r="C9" s="2" t="s">
        <v>21</v>
      </c>
      <c r="D9" s="2" t="s">
        <v>22</v>
      </c>
      <c r="E9" s="2" t="s">
        <v>1</v>
      </c>
      <c r="F9" s="2" t="s">
        <v>0</v>
      </c>
      <c r="G9" s="2" t="s">
        <v>23</v>
      </c>
      <c r="H9" s="2" t="s">
        <v>31</v>
      </c>
      <c r="I9" s="2">
        <v>3</v>
      </c>
      <c r="J9" s="2" t="s">
        <v>170</v>
      </c>
      <c r="K9" s="2" t="s">
        <v>171</v>
      </c>
      <c r="L9" s="2" t="s">
        <v>32</v>
      </c>
      <c r="M9" s="6" t="s">
        <v>26</v>
      </c>
      <c r="N9" s="2" t="s">
        <v>27</v>
      </c>
      <c r="O9" s="6" t="s">
        <v>33</v>
      </c>
      <c r="P9" s="2" t="s">
        <v>29</v>
      </c>
      <c r="Q9" s="2" t="s">
        <v>34</v>
      </c>
      <c r="R9" s="5">
        <v>8128621</v>
      </c>
      <c r="S9" s="2"/>
    </row>
    <row r="10" spans="1:19" s="1" customFormat="1" ht="38.25" customHeight="1">
      <c r="A10" s="2">
        <v>8</v>
      </c>
      <c r="B10" s="2" t="s">
        <v>48</v>
      </c>
      <c r="C10" s="2" t="s">
        <v>21</v>
      </c>
      <c r="D10" s="2" t="s">
        <v>22</v>
      </c>
      <c r="E10" s="2" t="s">
        <v>1</v>
      </c>
      <c r="F10" s="2" t="s">
        <v>0</v>
      </c>
      <c r="G10" s="2" t="s">
        <v>23</v>
      </c>
      <c r="H10" s="2" t="s">
        <v>35</v>
      </c>
      <c r="I10" s="2">
        <v>1</v>
      </c>
      <c r="J10" s="2" t="s">
        <v>170</v>
      </c>
      <c r="K10" s="2" t="s">
        <v>171</v>
      </c>
      <c r="L10" s="2" t="s">
        <v>36</v>
      </c>
      <c r="M10" s="6" t="s">
        <v>26</v>
      </c>
      <c r="N10" s="2" t="s">
        <v>27</v>
      </c>
      <c r="O10" s="6" t="s">
        <v>37</v>
      </c>
      <c r="P10" s="2" t="s">
        <v>29</v>
      </c>
      <c r="Q10" s="2" t="s">
        <v>38</v>
      </c>
      <c r="R10" s="5">
        <v>8128621</v>
      </c>
      <c r="S10" s="2"/>
    </row>
    <row r="11" spans="1:19" s="1" customFormat="1" ht="38.25" customHeight="1">
      <c r="A11" s="2">
        <v>9</v>
      </c>
      <c r="B11" s="2" t="s">
        <v>48</v>
      </c>
      <c r="C11" s="2" t="s">
        <v>21</v>
      </c>
      <c r="D11" s="2" t="s">
        <v>22</v>
      </c>
      <c r="E11" s="2" t="s">
        <v>1</v>
      </c>
      <c r="F11" s="2" t="s">
        <v>0</v>
      </c>
      <c r="G11" s="2" t="s">
        <v>23</v>
      </c>
      <c r="H11" s="2" t="s">
        <v>49</v>
      </c>
      <c r="I11" s="2">
        <v>3</v>
      </c>
      <c r="J11" s="2" t="s">
        <v>170</v>
      </c>
      <c r="K11" s="2" t="s">
        <v>171</v>
      </c>
      <c r="L11" s="2" t="s">
        <v>50</v>
      </c>
      <c r="M11" s="6" t="s">
        <v>26</v>
      </c>
      <c r="N11" s="2" t="s">
        <v>27</v>
      </c>
      <c r="O11" s="6" t="s">
        <v>51</v>
      </c>
      <c r="P11" s="2" t="s">
        <v>29</v>
      </c>
      <c r="Q11" s="2" t="s">
        <v>52</v>
      </c>
      <c r="R11" s="5">
        <v>8128621</v>
      </c>
      <c r="S11" s="2"/>
    </row>
    <row r="12" spans="1:19" s="1" customFormat="1" ht="38.25" customHeight="1">
      <c r="A12" s="2">
        <v>10</v>
      </c>
      <c r="B12" s="2" t="s">
        <v>48</v>
      </c>
      <c r="C12" s="2" t="s">
        <v>21</v>
      </c>
      <c r="D12" s="2" t="s">
        <v>22</v>
      </c>
      <c r="E12" s="2" t="s">
        <v>1</v>
      </c>
      <c r="F12" s="2" t="s">
        <v>0</v>
      </c>
      <c r="G12" s="2" t="s">
        <v>23</v>
      </c>
      <c r="H12" s="2" t="s">
        <v>53</v>
      </c>
      <c r="I12" s="2">
        <v>2</v>
      </c>
      <c r="J12" s="2" t="s">
        <v>170</v>
      </c>
      <c r="K12" s="2" t="s">
        <v>171</v>
      </c>
      <c r="L12" s="2" t="s">
        <v>54</v>
      </c>
      <c r="M12" s="6" t="s">
        <v>26</v>
      </c>
      <c r="N12" s="2" t="s">
        <v>27</v>
      </c>
      <c r="O12" s="6" t="s">
        <v>55</v>
      </c>
      <c r="P12" s="2" t="s">
        <v>29</v>
      </c>
      <c r="Q12" s="2" t="s">
        <v>56</v>
      </c>
      <c r="R12" s="5">
        <v>8128621</v>
      </c>
      <c r="S12" s="2"/>
    </row>
    <row r="13" spans="1:19" s="1" customFormat="1" ht="38.25" customHeight="1">
      <c r="A13" s="2">
        <v>11</v>
      </c>
      <c r="B13" s="2" t="s">
        <v>57</v>
      </c>
      <c r="C13" s="2" t="s">
        <v>58</v>
      </c>
      <c r="D13" s="2" t="s">
        <v>22</v>
      </c>
      <c r="E13" s="2" t="s">
        <v>59</v>
      </c>
      <c r="F13" s="2" t="s">
        <v>60</v>
      </c>
      <c r="G13" s="2" t="s">
        <v>61</v>
      </c>
      <c r="H13" s="2" t="s">
        <v>62</v>
      </c>
      <c r="I13" s="2">
        <v>1</v>
      </c>
      <c r="J13" s="2" t="s">
        <v>170</v>
      </c>
      <c r="K13" s="2" t="s">
        <v>171</v>
      </c>
      <c r="L13" s="2" t="s">
        <v>63</v>
      </c>
      <c r="M13" s="6" t="s">
        <v>64</v>
      </c>
      <c r="N13" s="2" t="s">
        <v>27</v>
      </c>
      <c r="O13" s="6" t="s">
        <v>172</v>
      </c>
      <c r="P13" s="2" t="s">
        <v>65</v>
      </c>
      <c r="Q13" s="2" t="s">
        <v>66</v>
      </c>
      <c r="R13" s="2">
        <v>8290590</v>
      </c>
      <c r="S13" s="4"/>
    </row>
    <row r="14" spans="1:19" s="1" customFormat="1" ht="38.25" customHeight="1">
      <c r="A14" s="2">
        <v>12</v>
      </c>
      <c r="B14" s="2" t="s">
        <v>57</v>
      </c>
      <c r="C14" s="2" t="s">
        <v>58</v>
      </c>
      <c r="D14" s="2" t="s">
        <v>22</v>
      </c>
      <c r="E14" s="2" t="s">
        <v>59</v>
      </c>
      <c r="F14" s="2" t="s">
        <v>60</v>
      </c>
      <c r="G14" s="2" t="s">
        <v>61</v>
      </c>
      <c r="H14" s="2" t="s">
        <v>67</v>
      </c>
      <c r="I14" s="2">
        <v>1</v>
      </c>
      <c r="J14" s="2" t="s">
        <v>170</v>
      </c>
      <c r="K14" s="2" t="s">
        <v>171</v>
      </c>
      <c r="L14" s="2" t="s">
        <v>68</v>
      </c>
      <c r="M14" s="6" t="s">
        <v>64</v>
      </c>
      <c r="N14" s="2" t="s">
        <v>27</v>
      </c>
      <c r="O14" s="6" t="s">
        <v>69</v>
      </c>
      <c r="P14" s="2" t="s">
        <v>65</v>
      </c>
      <c r="Q14" s="2" t="s">
        <v>70</v>
      </c>
      <c r="R14" s="2">
        <v>8290590</v>
      </c>
      <c r="S14" s="4"/>
    </row>
    <row r="15" spans="1:19" s="1" customFormat="1" ht="38.25" customHeight="1">
      <c r="A15" s="2">
        <v>13</v>
      </c>
      <c r="B15" s="2" t="s">
        <v>57</v>
      </c>
      <c r="C15" s="2" t="s">
        <v>58</v>
      </c>
      <c r="D15" s="2" t="s">
        <v>22</v>
      </c>
      <c r="E15" s="2" t="s">
        <v>59</v>
      </c>
      <c r="F15" s="2" t="s">
        <v>60</v>
      </c>
      <c r="G15" s="2" t="s">
        <v>61</v>
      </c>
      <c r="H15" s="2" t="s">
        <v>71</v>
      </c>
      <c r="I15" s="2">
        <v>1</v>
      </c>
      <c r="J15" s="2" t="s">
        <v>170</v>
      </c>
      <c r="K15" s="2" t="s">
        <v>171</v>
      </c>
      <c r="L15" s="2" t="s">
        <v>72</v>
      </c>
      <c r="M15" s="6" t="s">
        <v>64</v>
      </c>
      <c r="N15" s="2" t="s">
        <v>27</v>
      </c>
      <c r="O15" s="6" t="s">
        <v>73</v>
      </c>
      <c r="P15" s="2" t="s">
        <v>65</v>
      </c>
      <c r="Q15" s="2" t="s">
        <v>74</v>
      </c>
      <c r="R15" s="2">
        <v>8290590</v>
      </c>
      <c r="S15" s="4"/>
    </row>
    <row r="16" spans="1:19" s="1" customFormat="1" ht="38.25" customHeight="1">
      <c r="A16" s="2">
        <v>14</v>
      </c>
      <c r="B16" s="2" t="s">
        <v>57</v>
      </c>
      <c r="C16" s="2" t="s">
        <v>58</v>
      </c>
      <c r="D16" s="2" t="s">
        <v>22</v>
      </c>
      <c r="E16" s="2" t="s">
        <v>59</v>
      </c>
      <c r="F16" s="2" t="s">
        <v>60</v>
      </c>
      <c r="G16" s="2" t="s">
        <v>61</v>
      </c>
      <c r="H16" s="2" t="s">
        <v>75</v>
      </c>
      <c r="I16" s="2">
        <v>1</v>
      </c>
      <c r="J16" s="2" t="s">
        <v>170</v>
      </c>
      <c r="K16" s="2" t="s">
        <v>171</v>
      </c>
      <c r="L16" s="2" t="s">
        <v>76</v>
      </c>
      <c r="M16" s="6" t="s">
        <v>64</v>
      </c>
      <c r="N16" s="2" t="s">
        <v>27</v>
      </c>
      <c r="O16" s="6" t="s">
        <v>77</v>
      </c>
      <c r="P16" s="2" t="s">
        <v>65</v>
      </c>
      <c r="Q16" s="2" t="s">
        <v>78</v>
      </c>
      <c r="R16" s="2">
        <v>8290590</v>
      </c>
      <c r="S16" s="4"/>
    </row>
    <row r="17" spans="1:19" s="1" customFormat="1" ht="38.25" customHeight="1">
      <c r="A17" s="2">
        <v>15</v>
      </c>
      <c r="B17" s="2" t="s">
        <v>79</v>
      </c>
      <c r="C17" s="2" t="s">
        <v>21</v>
      </c>
      <c r="D17" s="2" t="s">
        <v>22</v>
      </c>
      <c r="E17" s="2" t="s">
        <v>1</v>
      </c>
      <c r="F17" s="2" t="s">
        <v>0</v>
      </c>
      <c r="G17" s="2" t="s">
        <v>61</v>
      </c>
      <c r="H17" s="2" t="s">
        <v>80</v>
      </c>
      <c r="I17" s="2">
        <v>2</v>
      </c>
      <c r="J17" s="2" t="s">
        <v>170</v>
      </c>
      <c r="K17" s="2" t="s">
        <v>171</v>
      </c>
      <c r="L17" s="2" t="s">
        <v>81</v>
      </c>
      <c r="M17" s="6" t="s">
        <v>155</v>
      </c>
      <c r="N17" s="2" t="s">
        <v>27</v>
      </c>
      <c r="O17" s="6" t="s">
        <v>82</v>
      </c>
      <c r="P17" s="2" t="s">
        <v>29</v>
      </c>
      <c r="Q17" s="2" t="s">
        <v>83</v>
      </c>
      <c r="R17" s="7">
        <v>7053135</v>
      </c>
      <c r="S17" s="4"/>
    </row>
    <row r="18" spans="1:19" s="1" customFormat="1" ht="38.25" customHeight="1">
      <c r="A18" s="2">
        <v>16</v>
      </c>
      <c r="B18" s="2" t="s">
        <v>84</v>
      </c>
      <c r="C18" s="2" t="s">
        <v>21</v>
      </c>
      <c r="D18" s="2" t="s">
        <v>22</v>
      </c>
      <c r="E18" s="3" t="s">
        <v>1</v>
      </c>
      <c r="F18" s="3" t="s">
        <v>0</v>
      </c>
      <c r="G18" s="3" t="s">
        <v>23</v>
      </c>
      <c r="H18" s="3" t="s">
        <v>85</v>
      </c>
      <c r="I18" s="2">
        <v>3</v>
      </c>
      <c r="J18" s="2" t="s">
        <v>170</v>
      </c>
      <c r="K18" s="2" t="s">
        <v>171</v>
      </c>
      <c r="L18" s="3" t="s">
        <v>25</v>
      </c>
      <c r="M18" s="15" t="s">
        <v>154</v>
      </c>
      <c r="N18" s="3" t="s">
        <v>27</v>
      </c>
      <c r="O18" s="14" t="s">
        <v>86</v>
      </c>
      <c r="P18" s="3" t="s">
        <v>29</v>
      </c>
      <c r="Q18" s="3" t="s">
        <v>30</v>
      </c>
      <c r="R18" s="3">
        <v>2197680</v>
      </c>
      <c r="S18" s="4"/>
    </row>
    <row r="19" spans="1:19" s="1" customFormat="1" ht="38.25" customHeight="1">
      <c r="A19" s="2">
        <v>17</v>
      </c>
      <c r="B19" s="3" t="s">
        <v>84</v>
      </c>
      <c r="C19" s="3" t="s">
        <v>21</v>
      </c>
      <c r="D19" s="3" t="s">
        <v>22</v>
      </c>
      <c r="E19" s="3" t="s">
        <v>1</v>
      </c>
      <c r="F19" s="3" t="s">
        <v>0</v>
      </c>
      <c r="G19" s="3" t="s">
        <v>23</v>
      </c>
      <c r="H19" s="3" t="s">
        <v>87</v>
      </c>
      <c r="I19" s="2">
        <v>2</v>
      </c>
      <c r="J19" s="2" t="s">
        <v>170</v>
      </c>
      <c r="K19" s="2" t="s">
        <v>171</v>
      </c>
      <c r="L19" s="3" t="s">
        <v>32</v>
      </c>
      <c r="M19" s="15" t="s">
        <v>154</v>
      </c>
      <c r="N19" s="3" t="s">
        <v>27</v>
      </c>
      <c r="O19" s="14" t="s">
        <v>88</v>
      </c>
      <c r="P19" s="3" t="s">
        <v>29</v>
      </c>
      <c r="Q19" s="3" t="s">
        <v>34</v>
      </c>
      <c r="R19" s="3">
        <v>2197680</v>
      </c>
      <c r="S19" s="4"/>
    </row>
    <row r="20" spans="1:19" s="1" customFormat="1" ht="38.25" customHeight="1">
      <c r="A20" s="2">
        <v>18</v>
      </c>
      <c r="B20" s="2" t="s">
        <v>84</v>
      </c>
      <c r="C20" s="2" t="s">
        <v>21</v>
      </c>
      <c r="D20" s="2" t="s">
        <v>22</v>
      </c>
      <c r="E20" s="3" t="s">
        <v>1</v>
      </c>
      <c r="F20" s="3" t="s">
        <v>0</v>
      </c>
      <c r="G20" s="3" t="s">
        <v>23</v>
      </c>
      <c r="H20" s="3" t="s">
        <v>89</v>
      </c>
      <c r="I20" s="2">
        <v>2</v>
      </c>
      <c r="J20" s="2" t="s">
        <v>170</v>
      </c>
      <c r="K20" s="2" t="s">
        <v>171</v>
      </c>
      <c r="L20" s="3" t="s">
        <v>143</v>
      </c>
      <c r="M20" s="15" t="s">
        <v>154</v>
      </c>
      <c r="N20" s="3" t="s">
        <v>27</v>
      </c>
      <c r="O20" s="14" t="s">
        <v>90</v>
      </c>
      <c r="P20" s="3" t="s">
        <v>29</v>
      </c>
      <c r="Q20" s="3" t="s">
        <v>38</v>
      </c>
      <c r="R20" s="3">
        <v>2197680</v>
      </c>
      <c r="S20" s="4"/>
    </row>
    <row r="21" spans="1:19" s="1" customFormat="1" ht="38.25" customHeight="1">
      <c r="A21" s="2">
        <v>19</v>
      </c>
      <c r="B21" s="3" t="s">
        <v>84</v>
      </c>
      <c r="C21" s="3" t="s">
        <v>21</v>
      </c>
      <c r="D21" s="3" t="s">
        <v>22</v>
      </c>
      <c r="E21" s="3" t="s">
        <v>1</v>
      </c>
      <c r="F21" s="3" t="s">
        <v>0</v>
      </c>
      <c r="G21" s="3" t="s">
        <v>23</v>
      </c>
      <c r="H21" s="3" t="s">
        <v>91</v>
      </c>
      <c r="I21" s="3">
        <v>1</v>
      </c>
      <c r="J21" s="2" t="s">
        <v>170</v>
      </c>
      <c r="K21" s="2" t="s">
        <v>171</v>
      </c>
      <c r="L21" s="3" t="s">
        <v>92</v>
      </c>
      <c r="M21" s="15" t="s">
        <v>154</v>
      </c>
      <c r="N21" s="3" t="s">
        <v>27</v>
      </c>
      <c r="O21" s="6" t="s">
        <v>93</v>
      </c>
      <c r="P21" s="3" t="s">
        <v>29</v>
      </c>
      <c r="Q21" s="3" t="s">
        <v>56</v>
      </c>
      <c r="R21" s="3">
        <v>2197680</v>
      </c>
      <c r="S21" s="4"/>
    </row>
    <row r="22" spans="1:19" s="1" customFormat="1" ht="38.25" customHeight="1">
      <c r="A22" s="2">
        <v>20</v>
      </c>
      <c r="B22" s="2" t="s">
        <v>84</v>
      </c>
      <c r="C22" s="2" t="s">
        <v>21</v>
      </c>
      <c r="D22" s="2" t="s">
        <v>22</v>
      </c>
      <c r="E22" s="3" t="s">
        <v>1</v>
      </c>
      <c r="F22" s="3" t="s">
        <v>0</v>
      </c>
      <c r="G22" s="3" t="s">
        <v>23</v>
      </c>
      <c r="H22" s="3" t="s">
        <v>94</v>
      </c>
      <c r="I22" s="2">
        <v>2</v>
      </c>
      <c r="J22" s="2" t="s">
        <v>170</v>
      </c>
      <c r="K22" s="2" t="s">
        <v>171</v>
      </c>
      <c r="L22" s="3" t="s">
        <v>50</v>
      </c>
      <c r="M22" s="15" t="s">
        <v>154</v>
      </c>
      <c r="N22" s="3" t="s">
        <v>27</v>
      </c>
      <c r="O22" s="14" t="s">
        <v>95</v>
      </c>
      <c r="P22" s="3" t="s">
        <v>29</v>
      </c>
      <c r="Q22" s="3" t="s">
        <v>52</v>
      </c>
      <c r="R22" s="3">
        <v>2197680</v>
      </c>
      <c r="S22" s="4"/>
    </row>
    <row r="23" spans="1:19" s="1" customFormat="1" ht="38.25" customHeight="1">
      <c r="A23" s="2">
        <v>21</v>
      </c>
      <c r="B23" s="2" t="s">
        <v>84</v>
      </c>
      <c r="C23" s="2" t="s">
        <v>21</v>
      </c>
      <c r="D23" s="2" t="s">
        <v>22</v>
      </c>
      <c r="E23" s="3" t="s">
        <v>1</v>
      </c>
      <c r="F23" s="3" t="s">
        <v>0</v>
      </c>
      <c r="G23" s="3" t="s">
        <v>23</v>
      </c>
      <c r="H23" s="3" t="s">
        <v>80</v>
      </c>
      <c r="I23" s="3">
        <v>1</v>
      </c>
      <c r="J23" s="2" t="s">
        <v>170</v>
      </c>
      <c r="K23" s="2" t="s">
        <v>171</v>
      </c>
      <c r="L23" s="3" t="s">
        <v>81</v>
      </c>
      <c r="M23" s="15" t="s">
        <v>154</v>
      </c>
      <c r="N23" s="3" t="s">
        <v>27</v>
      </c>
      <c r="O23" s="14" t="s">
        <v>82</v>
      </c>
      <c r="P23" s="3" t="s">
        <v>29</v>
      </c>
      <c r="Q23" s="3" t="s">
        <v>83</v>
      </c>
      <c r="R23" s="3">
        <v>2197680</v>
      </c>
      <c r="S23" s="4"/>
    </row>
    <row r="24" spans="1:19" s="1" customFormat="1" ht="38.25" customHeight="1">
      <c r="A24" s="2">
        <v>22</v>
      </c>
      <c r="B24" s="3" t="s">
        <v>84</v>
      </c>
      <c r="C24" s="3" t="s">
        <v>21</v>
      </c>
      <c r="D24" s="3" t="s">
        <v>22</v>
      </c>
      <c r="E24" s="3" t="s">
        <v>1</v>
      </c>
      <c r="F24" s="3" t="s">
        <v>0</v>
      </c>
      <c r="G24" s="3" t="s">
        <v>23</v>
      </c>
      <c r="H24" s="3" t="s">
        <v>96</v>
      </c>
      <c r="I24" s="3">
        <v>2</v>
      </c>
      <c r="J24" s="2" t="s">
        <v>170</v>
      </c>
      <c r="K24" s="2" t="s">
        <v>171</v>
      </c>
      <c r="L24" s="3" t="s">
        <v>40</v>
      </c>
      <c r="M24" s="15" t="s">
        <v>154</v>
      </c>
      <c r="N24" s="3" t="s">
        <v>27</v>
      </c>
      <c r="O24" s="14" t="s">
        <v>97</v>
      </c>
      <c r="P24" s="3" t="s">
        <v>29</v>
      </c>
      <c r="Q24" s="3" t="s">
        <v>42</v>
      </c>
      <c r="R24" s="3">
        <v>2197680</v>
      </c>
      <c r="S24" s="4"/>
    </row>
    <row r="25" spans="1:19" s="1" customFormat="1" ht="38.25" customHeight="1">
      <c r="A25" s="2">
        <v>23</v>
      </c>
      <c r="B25" s="2" t="s">
        <v>84</v>
      </c>
      <c r="C25" s="2" t="s">
        <v>21</v>
      </c>
      <c r="D25" s="2" t="s">
        <v>22</v>
      </c>
      <c r="E25" s="3" t="s">
        <v>1</v>
      </c>
      <c r="F25" s="3" t="s">
        <v>0</v>
      </c>
      <c r="G25" s="3" t="s">
        <v>23</v>
      </c>
      <c r="H25" s="3" t="s">
        <v>98</v>
      </c>
      <c r="I25" s="3">
        <v>1</v>
      </c>
      <c r="J25" s="2" t="s">
        <v>170</v>
      </c>
      <c r="K25" s="2" t="s">
        <v>171</v>
      </c>
      <c r="L25" s="3" t="s">
        <v>156</v>
      </c>
      <c r="M25" s="15" t="s">
        <v>154</v>
      </c>
      <c r="N25" s="3" t="s">
        <v>27</v>
      </c>
      <c r="O25" s="14" t="s">
        <v>99</v>
      </c>
      <c r="P25" s="3" t="s">
        <v>29</v>
      </c>
      <c r="Q25" s="3" t="s">
        <v>145</v>
      </c>
      <c r="R25" s="3">
        <v>2197680</v>
      </c>
      <c r="S25" s="4"/>
    </row>
    <row r="26" spans="1:19" s="1" customFormat="1" ht="38.25" customHeight="1">
      <c r="A26" s="2">
        <v>24</v>
      </c>
      <c r="B26" s="2" t="s">
        <v>100</v>
      </c>
      <c r="C26" s="2" t="s">
        <v>21</v>
      </c>
      <c r="D26" s="2" t="s">
        <v>22</v>
      </c>
      <c r="E26" s="2" t="s">
        <v>1</v>
      </c>
      <c r="F26" s="2" t="s">
        <v>0</v>
      </c>
      <c r="G26" s="2" t="s">
        <v>23</v>
      </c>
      <c r="H26" s="2" t="s">
        <v>101</v>
      </c>
      <c r="I26" s="2">
        <v>2</v>
      </c>
      <c r="J26" s="2" t="s">
        <v>170</v>
      </c>
      <c r="K26" s="2" t="s">
        <v>171</v>
      </c>
      <c r="L26" s="2" t="s">
        <v>139</v>
      </c>
      <c r="M26" s="6" t="s">
        <v>26</v>
      </c>
      <c r="N26" s="2" t="s">
        <v>27</v>
      </c>
      <c r="O26" s="6" t="s">
        <v>102</v>
      </c>
      <c r="P26" s="2" t="s">
        <v>29</v>
      </c>
      <c r="Q26" s="2" t="s">
        <v>30</v>
      </c>
      <c r="R26" s="2">
        <v>8137797</v>
      </c>
      <c r="S26" s="2" t="s">
        <v>103</v>
      </c>
    </row>
    <row r="27" spans="1:19" s="1" customFormat="1" ht="38.25" customHeight="1">
      <c r="A27" s="2">
        <v>25</v>
      </c>
      <c r="B27" s="2" t="s">
        <v>100</v>
      </c>
      <c r="C27" s="2" t="s">
        <v>21</v>
      </c>
      <c r="D27" s="2" t="s">
        <v>22</v>
      </c>
      <c r="E27" s="2" t="s">
        <v>1</v>
      </c>
      <c r="F27" s="2" t="s">
        <v>0</v>
      </c>
      <c r="G27" s="2" t="s">
        <v>23</v>
      </c>
      <c r="H27" s="2" t="s">
        <v>104</v>
      </c>
      <c r="I27" s="2">
        <v>1</v>
      </c>
      <c r="J27" s="2" t="s">
        <v>170</v>
      </c>
      <c r="K27" s="2" t="s">
        <v>171</v>
      </c>
      <c r="L27" s="2" t="s">
        <v>141</v>
      </c>
      <c r="M27" s="15" t="s">
        <v>154</v>
      </c>
      <c r="N27" s="2" t="s">
        <v>27</v>
      </c>
      <c r="O27" s="6" t="s">
        <v>105</v>
      </c>
      <c r="P27" s="2" t="s">
        <v>29</v>
      </c>
      <c r="Q27" s="2" t="s">
        <v>34</v>
      </c>
      <c r="R27" s="2">
        <v>8137797</v>
      </c>
      <c r="S27" s="2" t="s">
        <v>103</v>
      </c>
    </row>
    <row r="28" spans="1:19" s="1" customFormat="1" ht="38.25" customHeight="1">
      <c r="A28" s="2">
        <v>26</v>
      </c>
      <c r="B28" s="2" t="s">
        <v>100</v>
      </c>
      <c r="C28" s="2" t="s">
        <v>21</v>
      </c>
      <c r="D28" s="2" t="s">
        <v>22</v>
      </c>
      <c r="E28" s="2" t="s">
        <v>1</v>
      </c>
      <c r="F28" s="2" t="s">
        <v>0</v>
      </c>
      <c r="G28" s="2" t="s">
        <v>23</v>
      </c>
      <c r="H28" s="2" t="s">
        <v>106</v>
      </c>
      <c r="I28" s="2">
        <v>1</v>
      </c>
      <c r="J28" s="2" t="s">
        <v>170</v>
      </c>
      <c r="K28" s="2" t="s">
        <v>171</v>
      </c>
      <c r="L28" s="8" t="s">
        <v>107</v>
      </c>
      <c r="M28" s="15" t="s">
        <v>154</v>
      </c>
      <c r="N28" s="2" t="s">
        <v>27</v>
      </c>
      <c r="O28" s="6" t="s">
        <v>108</v>
      </c>
      <c r="P28" s="3" t="s">
        <v>29</v>
      </c>
      <c r="Q28" s="3" t="s">
        <v>144</v>
      </c>
      <c r="R28" s="2">
        <v>8137797</v>
      </c>
      <c r="S28" s="2" t="s">
        <v>103</v>
      </c>
    </row>
    <row r="29" spans="1:19" s="1" customFormat="1" ht="38.25" customHeight="1">
      <c r="A29" s="2">
        <v>27</v>
      </c>
      <c r="B29" s="2" t="s">
        <v>100</v>
      </c>
      <c r="C29" s="2" t="s">
        <v>21</v>
      </c>
      <c r="D29" s="2" t="s">
        <v>22</v>
      </c>
      <c r="E29" s="2" t="s">
        <v>1</v>
      </c>
      <c r="F29" s="2" t="s">
        <v>0</v>
      </c>
      <c r="G29" s="2" t="s">
        <v>23</v>
      </c>
      <c r="H29" s="2" t="s">
        <v>85</v>
      </c>
      <c r="I29" s="2">
        <v>1</v>
      </c>
      <c r="J29" s="2" t="s">
        <v>170</v>
      </c>
      <c r="K29" s="2" t="s">
        <v>171</v>
      </c>
      <c r="L29" s="3" t="s">
        <v>25</v>
      </c>
      <c r="M29" s="15" t="s">
        <v>154</v>
      </c>
      <c r="N29" s="3" t="s">
        <v>27</v>
      </c>
      <c r="O29" s="14" t="s">
        <v>86</v>
      </c>
      <c r="P29" s="3" t="s">
        <v>29</v>
      </c>
      <c r="Q29" s="3" t="s">
        <v>30</v>
      </c>
      <c r="R29" s="2">
        <v>8137797</v>
      </c>
      <c r="S29" s="2"/>
    </row>
    <row r="30" spans="1:19" s="1" customFormat="1" ht="38.25" customHeight="1">
      <c r="A30" s="2">
        <v>28</v>
      </c>
      <c r="B30" s="2" t="s">
        <v>100</v>
      </c>
      <c r="C30" s="2" t="s">
        <v>21</v>
      </c>
      <c r="D30" s="2" t="s">
        <v>22</v>
      </c>
      <c r="E30" s="2" t="s">
        <v>1</v>
      </c>
      <c r="F30" s="2" t="s">
        <v>0</v>
      </c>
      <c r="G30" s="2" t="s">
        <v>23</v>
      </c>
      <c r="H30" s="2" t="s">
        <v>89</v>
      </c>
      <c r="I30" s="2">
        <v>1</v>
      </c>
      <c r="J30" s="2" t="s">
        <v>170</v>
      </c>
      <c r="K30" s="2" t="s">
        <v>171</v>
      </c>
      <c r="L30" s="3" t="s">
        <v>143</v>
      </c>
      <c r="M30" s="15" t="s">
        <v>154</v>
      </c>
      <c r="N30" s="3" t="s">
        <v>27</v>
      </c>
      <c r="O30" s="14" t="s">
        <v>90</v>
      </c>
      <c r="P30" s="3" t="s">
        <v>29</v>
      </c>
      <c r="Q30" s="3" t="s">
        <v>38</v>
      </c>
      <c r="R30" s="2">
        <v>8137797</v>
      </c>
      <c r="S30" s="2"/>
    </row>
    <row r="31" spans="1:19" s="1" customFormat="1" ht="38.25" customHeight="1">
      <c r="A31" s="2">
        <v>29</v>
      </c>
      <c r="B31" s="2" t="s">
        <v>109</v>
      </c>
      <c r="C31" s="2" t="s">
        <v>21</v>
      </c>
      <c r="D31" s="2" t="s">
        <v>22</v>
      </c>
      <c r="E31" s="2" t="s">
        <v>1</v>
      </c>
      <c r="F31" s="2" t="s">
        <v>0</v>
      </c>
      <c r="G31" s="2" t="s">
        <v>23</v>
      </c>
      <c r="H31" s="2" t="s">
        <v>110</v>
      </c>
      <c r="I31" s="2">
        <v>5</v>
      </c>
      <c r="J31" s="2" t="s">
        <v>170</v>
      </c>
      <c r="K31" s="2" t="s">
        <v>171</v>
      </c>
      <c r="L31" s="2" t="s">
        <v>140</v>
      </c>
      <c r="M31" s="6" t="s">
        <v>26</v>
      </c>
      <c r="N31" s="2" t="s">
        <v>27</v>
      </c>
      <c r="O31" s="6" t="s">
        <v>102</v>
      </c>
      <c r="P31" s="2" t="s">
        <v>29</v>
      </c>
      <c r="Q31" s="2" t="s">
        <v>30</v>
      </c>
      <c r="R31" s="2">
        <v>7056716</v>
      </c>
      <c r="S31" s="4"/>
    </row>
    <row r="32" spans="1:19" s="1" customFormat="1" ht="38.25" customHeight="1">
      <c r="A32" s="2">
        <v>30</v>
      </c>
      <c r="B32" s="2" t="s">
        <v>109</v>
      </c>
      <c r="C32" s="2" t="s">
        <v>21</v>
      </c>
      <c r="D32" s="2" t="s">
        <v>22</v>
      </c>
      <c r="E32" s="2" t="s">
        <v>1</v>
      </c>
      <c r="F32" s="2" t="s">
        <v>0</v>
      </c>
      <c r="G32" s="2" t="s">
        <v>23</v>
      </c>
      <c r="H32" s="2" t="s">
        <v>111</v>
      </c>
      <c r="I32" s="2">
        <v>4</v>
      </c>
      <c r="J32" s="2" t="s">
        <v>170</v>
      </c>
      <c r="K32" s="2" t="s">
        <v>171</v>
      </c>
      <c r="L32" s="2" t="s">
        <v>140</v>
      </c>
      <c r="M32" s="6" t="s">
        <v>26</v>
      </c>
      <c r="N32" s="2" t="s">
        <v>27</v>
      </c>
      <c r="O32" s="6" t="s">
        <v>102</v>
      </c>
      <c r="P32" s="2" t="s">
        <v>29</v>
      </c>
      <c r="Q32" s="2" t="s">
        <v>30</v>
      </c>
      <c r="R32" s="2">
        <v>7056716</v>
      </c>
      <c r="S32" s="4"/>
    </row>
    <row r="33" spans="1:19" s="1" customFormat="1" ht="38.25" customHeight="1">
      <c r="A33" s="2">
        <v>31</v>
      </c>
      <c r="B33" s="2" t="s">
        <v>109</v>
      </c>
      <c r="C33" s="2" t="s">
        <v>21</v>
      </c>
      <c r="D33" s="2" t="s">
        <v>22</v>
      </c>
      <c r="E33" s="2" t="s">
        <v>1</v>
      </c>
      <c r="F33" s="2" t="s">
        <v>0</v>
      </c>
      <c r="G33" s="2" t="s">
        <v>23</v>
      </c>
      <c r="H33" s="2" t="s">
        <v>104</v>
      </c>
      <c r="I33" s="2">
        <v>3</v>
      </c>
      <c r="J33" s="2" t="s">
        <v>170</v>
      </c>
      <c r="K33" s="2" t="s">
        <v>171</v>
      </c>
      <c r="L33" s="2" t="s">
        <v>142</v>
      </c>
      <c r="M33" s="6" t="s">
        <v>26</v>
      </c>
      <c r="N33" s="2" t="s">
        <v>27</v>
      </c>
      <c r="O33" s="6" t="s">
        <v>105</v>
      </c>
      <c r="P33" s="2" t="s">
        <v>29</v>
      </c>
      <c r="Q33" s="2" t="s">
        <v>34</v>
      </c>
      <c r="R33" s="2">
        <v>7056716</v>
      </c>
      <c r="S33" s="4"/>
    </row>
    <row r="34" spans="1:19" s="1" customFormat="1" ht="145.5" customHeight="1">
      <c r="A34" s="2">
        <v>32</v>
      </c>
      <c r="B34" s="2" t="s">
        <v>109</v>
      </c>
      <c r="C34" s="2" t="s">
        <v>21</v>
      </c>
      <c r="D34" s="2" t="s">
        <v>22</v>
      </c>
      <c r="E34" s="2" t="s">
        <v>1</v>
      </c>
      <c r="F34" s="2" t="s">
        <v>0</v>
      </c>
      <c r="G34" s="2" t="s">
        <v>23</v>
      </c>
      <c r="H34" s="2" t="s">
        <v>112</v>
      </c>
      <c r="I34" s="2">
        <v>1</v>
      </c>
      <c r="J34" s="2" t="s">
        <v>170</v>
      </c>
      <c r="K34" s="2" t="s">
        <v>171</v>
      </c>
      <c r="L34" s="2" t="s">
        <v>124</v>
      </c>
      <c r="M34" s="6" t="s">
        <v>26</v>
      </c>
      <c r="N34" s="2" t="s">
        <v>27</v>
      </c>
      <c r="O34" s="6" t="s">
        <v>147</v>
      </c>
      <c r="P34" s="2" t="s">
        <v>29</v>
      </c>
      <c r="Q34" s="2" t="s">
        <v>47</v>
      </c>
      <c r="R34" s="2">
        <v>7056716</v>
      </c>
      <c r="S34" s="4"/>
    </row>
    <row r="35" spans="1:19" s="1" customFormat="1" ht="149.25" customHeight="1">
      <c r="A35" s="2">
        <v>33</v>
      </c>
      <c r="B35" s="2" t="s">
        <v>109</v>
      </c>
      <c r="C35" s="2" t="s">
        <v>21</v>
      </c>
      <c r="D35" s="2" t="s">
        <v>22</v>
      </c>
      <c r="E35" s="2" t="s">
        <v>1</v>
      </c>
      <c r="F35" s="2" t="s">
        <v>0</v>
      </c>
      <c r="G35" s="2" t="s">
        <v>23</v>
      </c>
      <c r="H35" s="2" t="s">
        <v>113</v>
      </c>
      <c r="I35" s="2">
        <v>2</v>
      </c>
      <c r="J35" s="2" t="s">
        <v>170</v>
      </c>
      <c r="K35" s="2" t="s">
        <v>171</v>
      </c>
      <c r="L35" s="3" t="s">
        <v>107</v>
      </c>
      <c r="M35" s="14" t="s">
        <v>26</v>
      </c>
      <c r="N35" s="9" t="s">
        <v>27</v>
      </c>
      <c r="O35" s="15" t="s">
        <v>146</v>
      </c>
      <c r="P35" s="2" t="s">
        <v>29</v>
      </c>
      <c r="Q35" s="2" t="s">
        <v>47</v>
      </c>
      <c r="R35" s="2">
        <v>7056716</v>
      </c>
      <c r="S35" s="4"/>
    </row>
    <row r="36" spans="1:19" s="1" customFormat="1" ht="38.25" customHeight="1">
      <c r="A36" s="2">
        <v>34</v>
      </c>
      <c r="B36" s="2" t="s">
        <v>109</v>
      </c>
      <c r="C36" s="2" t="s">
        <v>21</v>
      </c>
      <c r="D36" s="2" t="s">
        <v>22</v>
      </c>
      <c r="E36" s="2" t="s">
        <v>1</v>
      </c>
      <c r="F36" s="2" t="s">
        <v>0</v>
      </c>
      <c r="G36" s="2" t="s">
        <v>23</v>
      </c>
      <c r="H36" s="2" t="s">
        <v>114</v>
      </c>
      <c r="I36" s="2">
        <v>1</v>
      </c>
      <c r="J36" s="2" t="s">
        <v>170</v>
      </c>
      <c r="K36" s="2" t="s">
        <v>171</v>
      </c>
      <c r="L36" s="2" t="s">
        <v>115</v>
      </c>
      <c r="M36" s="6" t="s">
        <v>26</v>
      </c>
      <c r="N36" s="2" t="s">
        <v>27</v>
      </c>
      <c r="O36" s="6" t="s">
        <v>116</v>
      </c>
      <c r="P36" s="2" t="s">
        <v>29</v>
      </c>
      <c r="Q36" s="2" t="s">
        <v>117</v>
      </c>
      <c r="R36" s="2">
        <v>7056716</v>
      </c>
      <c r="S36" s="4"/>
    </row>
    <row r="37" spans="1:19" s="1" customFormat="1" ht="38.25" customHeight="1">
      <c r="A37" s="2">
        <v>35</v>
      </c>
      <c r="B37" s="2" t="s">
        <v>118</v>
      </c>
      <c r="C37" s="2" t="s">
        <v>21</v>
      </c>
      <c r="D37" s="2" t="s">
        <v>22</v>
      </c>
      <c r="E37" s="2" t="s">
        <v>1</v>
      </c>
      <c r="F37" s="2" t="s">
        <v>0</v>
      </c>
      <c r="G37" s="2" t="s">
        <v>23</v>
      </c>
      <c r="H37" s="2" t="s">
        <v>119</v>
      </c>
      <c r="I37" s="2">
        <v>5</v>
      </c>
      <c r="J37" s="2" t="s">
        <v>170</v>
      </c>
      <c r="K37" s="2" t="s">
        <v>171</v>
      </c>
      <c r="L37" s="2" t="s">
        <v>140</v>
      </c>
      <c r="M37" s="6" t="s">
        <v>26</v>
      </c>
      <c r="N37" s="2" t="s">
        <v>27</v>
      </c>
      <c r="O37" s="6" t="s">
        <v>102</v>
      </c>
      <c r="P37" s="2" t="s">
        <v>29</v>
      </c>
      <c r="Q37" s="2" t="s">
        <v>30</v>
      </c>
      <c r="R37" s="2" t="s">
        <v>120</v>
      </c>
      <c r="S37" s="4"/>
    </row>
    <row r="38" spans="1:19" s="1" customFormat="1" ht="38.25" customHeight="1">
      <c r="A38" s="2">
        <v>36</v>
      </c>
      <c r="B38" s="2" t="s">
        <v>118</v>
      </c>
      <c r="C38" s="2" t="s">
        <v>21</v>
      </c>
      <c r="D38" s="2" t="s">
        <v>22</v>
      </c>
      <c r="E38" s="2" t="s">
        <v>1</v>
      </c>
      <c r="F38" s="2" t="s">
        <v>0</v>
      </c>
      <c r="G38" s="2" t="s">
        <v>23</v>
      </c>
      <c r="H38" s="2" t="s">
        <v>121</v>
      </c>
      <c r="I38" s="2">
        <v>2</v>
      </c>
      <c r="J38" s="2" t="s">
        <v>170</v>
      </c>
      <c r="K38" s="2" t="s">
        <v>171</v>
      </c>
      <c r="L38" s="2" t="s">
        <v>142</v>
      </c>
      <c r="M38" s="6" t="s">
        <v>26</v>
      </c>
      <c r="N38" s="2" t="s">
        <v>27</v>
      </c>
      <c r="O38" s="6" t="s">
        <v>163</v>
      </c>
      <c r="P38" s="2" t="s">
        <v>29</v>
      </c>
      <c r="Q38" s="2" t="s">
        <v>34</v>
      </c>
      <c r="R38" s="2" t="s">
        <v>122</v>
      </c>
      <c r="S38" s="4"/>
    </row>
    <row r="39" spans="1:19" s="1" customFormat="1" ht="53.25" customHeight="1">
      <c r="A39" s="2">
        <v>37</v>
      </c>
      <c r="B39" s="2" t="s">
        <v>118</v>
      </c>
      <c r="C39" s="2" t="s">
        <v>21</v>
      </c>
      <c r="D39" s="2" t="s">
        <v>22</v>
      </c>
      <c r="E39" s="2" t="s">
        <v>1</v>
      </c>
      <c r="F39" s="2" t="s">
        <v>0</v>
      </c>
      <c r="G39" s="2" t="s">
        <v>23</v>
      </c>
      <c r="H39" s="2" t="s">
        <v>162</v>
      </c>
      <c r="I39" s="2">
        <v>1</v>
      </c>
      <c r="J39" s="2" t="s">
        <v>170</v>
      </c>
      <c r="K39" s="2" t="s">
        <v>171</v>
      </c>
      <c r="L39" s="3" t="s">
        <v>165</v>
      </c>
      <c r="M39" s="14" t="s">
        <v>166</v>
      </c>
      <c r="N39" s="2" t="s">
        <v>27</v>
      </c>
      <c r="O39" s="6" t="s">
        <v>164</v>
      </c>
      <c r="P39" s="2" t="s">
        <v>29</v>
      </c>
      <c r="Q39" s="2" t="s">
        <v>134</v>
      </c>
      <c r="R39" s="2" t="s">
        <v>122</v>
      </c>
      <c r="S39" s="4"/>
    </row>
    <row r="40" spans="1:19" s="1" customFormat="1" ht="38.25" customHeight="1">
      <c r="A40" s="2">
        <v>38</v>
      </c>
      <c r="B40" s="2" t="s">
        <v>118</v>
      </c>
      <c r="C40" s="2" t="s">
        <v>21</v>
      </c>
      <c r="D40" s="2" t="s">
        <v>22</v>
      </c>
      <c r="E40" s="2" t="s">
        <v>1</v>
      </c>
      <c r="F40" s="2" t="s">
        <v>0</v>
      </c>
      <c r="G40" s="2" t="s">
        <v>23</v>
      </c>
      <c r="H40" s="2" t="s">
        <v>114</v>
      </c>
      <c r="I40" s="2">
        <v>1</v>
      </c>
      <c r="J40" s="2" t="s">
        <v>170</v>
      </c>
      <c r="K40" s="2" t="s">
        <v>171</v>
      </c>
      <c r="L40" s="2" t="s">
        <v>115</v>
      </c>
      <c r="M40" s="6" t="s">
        <v>26</v>
      </c>
      <c r="N40" s="2" t="s">
        <v>27</v>
      </c>
      <c r="O40" s="6" t="s">
        <v>116</v>
      </c>
      <c r="P40" s="2" t="s">
        <v>29</v>
      </c>
      <c r="Q40" s="2" t="s">
        <v>117</v>
      </c>
      <c r="R40" s="2" t="s">
        <v>122</v>
      </c>
      <c r="S40" s="4"/>
    </row>
    <row r="41" spans="1:19" s="1" customFormat="1" ht="38.25" customHeight="1">
      <c r="A41" s="2">
        <v>39</v>
      </c>
      <c r="B41" s="2" t="s">
        <v>118</v>
      </c>
      <c r="C41" s="2" t="s">
        <v>21</v>
      </c>
      <c r="D41" s="2" t="s">
        <v>22</v>
      </c>
      <c r="E41" s="2" t="s">
        <v>1</v>
      </c>
      <c r="F41" s="2" t="s">
        <v>0</v>
      </c>
      <c r="G41" s="2" t="s">
        <v>23</v>
      </c>
      <c r="H41" s="2" t="s">
        <v>123</v>
      </c>
      <c r="I41" s="2">
        <v>3</v>
      </c>
      <c r="J41" s="2" t="s">
        <v>170</v>
      </c>
      <c r="K41" s="2" t="s">
        <v>171</v>
      </c>
      <c r="L41" s="2" t="s">
        <v>124</v>
      </c>
      <c r="M41" s="6" t="s">
        <v>26</v>
      </c>
      <c r="N41" s="2" t="s">
        <v>27</v>
      </c>
      <c r="O41" s="6" t="s">
        <v>176</v>
      </c>
      <c r="P41" s="2" t="s">
        <v>29</v>
      </c>
      <c r="Q41" s="2" t="s">
        <v>125</v>
      </c>
      <c r="R41" s="2" t="s">
        <v>122</v>
      </c>
      <c r="S41" s="4"/>
    </row>
    <row r="42" spans="1:19" s="1" customFormat="1" ht="38.25" customHeight="1">
      <c r="A42" s="2">
        <v>40</v>
      </c>
      <c r="B42" s="2" t="s">
        <v>126</v>
      </c>
      <c r="C42" s="2" t="s">
        <v>21</v>
      </c>
      <c r="D42" s="2" t="s">
        <v>22</v>
      </c>
      <c r="E42" s="2" t="s">
        <v>1</v>
      </c>
      <c r="F42" s="2" t="s">
        <v>0</v>
      </c>
      <c r="G42" s="2" t="s">
        <v>23</v>
      </c>
      <c r="H42" s="2" t="s">
        <v>101</v>
      </c>
      <c r="I42" s="2">
        <v>5</v>
      </c>
      <c r="J42" s="2" t="s">
        <v>170</v>
      </c>
      <c r="K42" s="2" t="s">
        <v>171</v>
      </c>
      <c r="L42" s="2" t="s">
        <v>140</v>
      </c>
      <c r="M42" s="6" t="s">
        <v>26</v>
      </c>
      <c r="N42" s="2" t="s">
        <v>27</v>
      </c>
      <c r="O42" s="6" t="s">
        <v>102</v>
      </c>
      <c r="P42" s="2" t="s">
        <v>29</v>
      </c>
      <c r="Q42" s="2" t="s">
        <v>30</v>
      </c>
      <c r="R42" s="2">
        <v>2912689</v>
      </c>
      <c r="S42" s="10"/>
    </row>
    <row r="43" spans="1:19" s="1" customFormat="1" ht="38.25" customHeight="1">
      <c r="A43" s="2">
        <v>41</v>
      </c>
      <c r="B43" s="2" t="s">
        <v>126</v>
      </c>
      <c r="C43" s="2" t="s">
        <v>21</v>
      </c>
      <c r="D43" s="2" t="s">
        <v>22</v>
      </c>
      <c r="E43" s="2" t="s">
        <v>1</v>
      </c>
      <c r="F43" s="2" t="s">
        <v>0</v>
      </c>
      <c r="G43" s="2" t="s">
        <v>23</v>
      </c>
      <c r="H43" s="2" t="s">
        <v>104</v>
      </c>
      <c r="I43" s="2">
        <v>3</v>
      </c>
      <c r="J43" s="2" t="s">
        <v>170</v>
      </c>
      <c r="K43" s="2" t="s">
        <v>171</v>
      </c>
      <c r="L43" s="2" t="s">
        <v>142</v>
      </c>
      <c r="M43" s="6" t="s">
        <v>26</v>
      </c>
      <c r="N43" s="2" t="s">
        <v>27</v>
      </c>
      <c r="O43" s="6" t="s">
        <v>105</v>
      </c>
      <c r="P43" s="2" t="s">
        <v>29</v>
      </c>
      <c r="Q43" s="2" t="s">
        <v>34</v>
      </c>
      <c r="R43" s="2">
        <v>2912689</v>
      </c>
      <c r="S43" s="10"/>
    </row>
    <row r="44" spans="1:19" s="1" customFormat="1" ht="38.25" customHeight="1">
      <c r="A44" s="2">
        <v>42</v>
      </c>
      <c r="B44" s="2" t="s">
        <v>126</v>
      </c>
      <c r="C44" s="2" t="s">
        <v>21</v>
      </c>
      <c r="D44" s="2" t="s">
        <v>22</v>
      </c>
      <c r="E44" s="2" t="s">
        <v>1</v>
      </c>
      <c r="F44" s="2" t="s">
        <v>0</v>
      </c>
      <c r="G44" s="2" t="s">
        <v>23</v>
      </c>
      <c r="H44" s="2" t="s">
        <v>114</v>
      </c>
      <c r="I44" s="2">
        <v>2</v>
      </c>
      <c r="J44" s="2" t="s">
        <v>170</v>
      </c>
      <c r="K44" s="2" t="s">
        <v>171</v>
      </c>
      <c r="L44" s="2" t="s">
        <v>115</v>
      </c>
      <c r="M44" s="6" t="s">
        <v>26</v>
      </c>
      <c r="N44" s="2" t="s">
        <v>27</v>
      </c>
      <c r="O44" s="6" t="s">
        <v>116</v>
      </c>
      <c r="P44" s="2" t="s">
        <v>29</v>
      </c>
      <c r="Q44" s="2" t="s">
        <v>117</v>
      </c>
      <c r="R44" s="2">
        <v>2912689</v>
      </c>
      <c r="S44" s="10"/>
    </row>
    <row r="45" spans="1:19" s="1" customFormat="1" ht="38.25" customHeight="1">
      <c r="A45" s="2">
        <v>43</v>
      </c>
      <c r="B45" s="2" t="s">
        <v>126</v>
      </c>
      <c r="C45" s="2" t="s">
        <v>21</v>
      </c>
      <c r="D45" s="2" t="s">
        <v>22</v>
      </c>
      <c r="E45" s="2" t="s">
        <v>1</v>
      </c>
      <c r="F45" s="2" t="s">
        <v>0</v>
      </c>
      <c r="G45" s="2" t="s">
        <v>23</v>
      </c>
      <c r="H45" s="2" t="s">
        <v>106</v>
      </c>
      <c r="I45" s="2">
        <v>2</v>
      </c>
      <c r="J45" s="2" t="s">
        <v>170</v>
      </c>
      <c r="K45" s="2" t="s">
        <v>171</v>
      </c>
      <c r="L45" s="2" t="s">
        <v>107</v>
      </c>
      <c r="M45" s="6" t="s">
        <v>26</v>
      </c>
      <c r="N45" s="2" t="s">
        <v>27</v>
      </c>
      <c r="O45" s="6" t="s">
        <v>176</v>
      </c>
      <c r="P45" s="2" t="s">
        <v>29</v>
      </c>
      <c r="Q45" s="2" t="s">
        <v>144</v>
      </c>
      <c r="R45" s="2">
        <v>2912689</v>
      </c>
      <c r="S45" s="10"/>
    </row>
    <row r="46" spans="1:19" s="1" customFormat="1" ht="38.25" customHeight="1">
      <c r="A46" s="2">
        <v>44</v>
      </c>
      <c r="B46" s="2" t="s">
        <v>126</v>
      </c>
      <c r="C46" s="2" t="s">
        <v>21</v>
      </c>
      <c r="D46" s="2" t="s">
        <v>22</v>
      </c>
      <c r="E46" s="2" t="s">
        <v>1</v>
      </c>
      <c r="F46" s="2" t="s">
        <v>0</v>
      </c>
      <c r="G46" s="2" t="s">
        <v>23</v>
      </c>
      <c r="H46" s="2" t="s">
        <v>127</v>
      </c>
      <c r="I46" s="2">
        <v>2</v>
      </c>
      <c r="J46" s="2" t="s">
        <v>170</v>
      </c>
      <c r="K46" s="2" t="s">
        <v>171</v>
      </c>
      <c r="L46" s="2" t="s">
        <v>128</v>
      </c>
      <c r="M46" s="6" t="s">
        <v>26</v>
      </c>
      <c r="N46" s="2" t="s">
        <v>27</v>
      </c>
      <c r="O46" s="6" t="s">
        <v>129</v>
      </c>
      <c r="P46" s="2" t="s">
        <v>29</v>
      </c>
      <c r="Q46" s="2" t="s">
        <v>130</v>
      </c>
      <c r="R46" s="2">
        <v>2912689</v>
      </c>
      <c r="S46" s="10"/>
    </row>
    <row r="47" spans="1:19" s="1" customFormat="1" ht="38.25" customHeight="1">
      <c r="A47" s="2">
        <v>45</v>
      </c>
      <c r="B47" s="2" t="s">
        <v>126</v>
      </c>
      <c r="C47" s="2" t="s">
        <v>21</v>
      </c>
      <c r="D47" s="2" t="s">
        <v>22</v>
      </c>
      <c r="E47" s="2" t="s">
        <v>1</v>
      </c>
      <c r="F47" s="2" t="s">
        <v>0</v>
      </c>
      <c r="G47" s="2" t="s">
        <v>23</v>
      </c>
      <c r="H47" s="2" t="s">
        <v>131</v>
      </c>
      <c r="I47" s="2">
        <v>1</v>
      </c>
      <c r="J47" s="2" t="s">
        <v>170</v>
      </c>
      <c r="K47" s="2" t="s">
        <v>171</v>
      </c>
      <c r="L47" s="2" t="s">
        <v>156</v>
      </c>
      <c r="M47" s="6" t="s">
        <v>26</v>
      </c>
      <c r="N47" s="2" t="s">
        <v>27</v>
      </c>
      <c r="O47" s="6" t="s">
        <v>175</v>
      </c>
      <c r="P47" s="2" t="s">
        <v>29</v>
      </c>
      <c r="Q47" s="2" t="s">
        <v>132</v>
      </c>
      <c r="R47" s="2">
        <v>2912689</v>
      </c>
      <c r="S47" s="10"/>
    </row>
    <row r="48" spans="1:19" s="1" customFormat="1" ht="38.25" customHeight="1">
      <c r="A48" s="2">
        <v>46</v>
      </c>
      <c r="B48" s="2" t="s">
        <v>157</v>
      </c>
      <c r="C48" s="2" t="s">
        <v>21</v>
      </c>
      <c r="D48" s="2" t="s">
        <v>22</v>
      </c>
      <c r="E48" s="2" t="s">
        <v>1</v>
      </c>
      <c r="F48" s="2" t="s">
        <v>0</v>
      </c>
      <c r="G48" s="2" t="s">
        <v>23</v>
      </c>
      <c r="H48" s="2" t="s">
        <v>158</v>
      </c>
      <c r="I48" s="2">
        <v>2</v>
      </c>
      <c r="J48" s="2" t="s">
        <v>170</v>
      </c>
      <c r="K48" s="2" t="s">
        <v>171</v>
      </c>
      <c r="L48" s="2" t="s">
        <v>168</v>
      </c>
      <c r="M48" s="6" t="s">
        <v>26</v>
      </c>
      <c r="N48" s="2" t="s">
        <v>27</v>
      </c>
      <c r="O48" s="6" t="s">
        <v>149</v>
      </c>
      <c r="P48" s="21" t="s">
        <v>29</v>
      </c>
      <c r="Q48" s="22"/>
      <c r="R48" s="2">
        <v>8389776</v>
      </c>
      <c r="S48" s="10"/>
    </row>
    <row r="49" spans="1:19" s="1" customFormat="1" ht="38.25" customHeight="1">
      <c r="A49" s="2">
        <v>47</v>
      </c>
      <c r="B49" s="2" t="s">
        <v>148</v>
      </c>
      <c r="C49" s="2" t="s">
        <v>21</v>
      </c>
      <c r="D49" s="2" t="s">
        <v>22</v>
      </c>
      <c r="E49" s="2" t="s">
        <v>1</v>
      </c>
      <c r="F49" s="2" t="s">
        <v>0</v>
      </c>
      <c r="G49" s="2" t="s">
        <v>23</v>
      </c>
      <c r="H49" s="2" t="s">
        <v>150</v>
      </c>
      <c r="I49" s="2">
        <v>1</v>
      </c>
      <c r="J49" s="2" t="s">
        <v>170</v>
      </c>
      <c r="K49" s="2" t="s">
        <v>171</v>
      </c>
      <c r="L49" s="2" t="s">
        <v>151</v>
      </c>
      <c r="M49" s="6" t="s">
        <v>26</v>
      </c>
      <c r="N49" s="2" t="s">
        <v>27</v>
      </c>
      <c r="O49" s="6" t="s">
        <v>152</v>
      </c>
      <c r="P49" s="2" t="s">
        <v>29</v>
      </c>
      <c r="Q49" s="2" t="s">
        <v>151</v>
      </c>
      <c r="R49" s="2">
        <v>8389776</v>
      </c>
      <c r="S49" s="10"/>
    </row>
    <row r="50" spans="1:19" s="1" customFormat="1" ht="38.25" customHeight="1">
      <c r="A50" s="2">
        <v>48</v>
      </c>
      <c r="B50" s="2" t="s">
        <v>148</v>
      </c>
      <c r="C50" s="2" t="s">
        <v>21</v>
      </c>
      <c r="D50" s="2" t="s">
        <v>22</v>
      </c>
      <c r="E50" s="2" t="s">
        <v>1</v>
      </c>
      <c r="F50" s="2" t="s">
        <v>0</v>
      </c>
      <c r="G50" s="2" t="s">
        <v>23</v>
      </c>
      <c r="H50" s="2" t="s">
        <v>89</v>
      </c>
      <c r="I50" s="2">
        <v>1</v>
      </c>
      <c r="J50" s="2" t="s">
        <v>170</v>
      </c>
      <c r="K50" s="2" t="s">
        <v>171</v>
      </c>
      <c r="L50" s="2" t="s">
        <v>153</v>
      </c>
      <c r="M50" s="6" t="s">
        <v>26</v>
      </c>
      <c r="N50" s="2" t="s">
        <v>27</v>
      </c>
      <c r="O50" s="6" t="s">
        <v>159</v>
      </c>
      <c r="P50" s="2" t="s">
        <v>29</v>
      </c>
      <c r="Q50" s="2" t="s">
        <v>38</v>
      </c>
      <c r="R50" s="2">
        <v>8389776</v>
      </c>
      <c r="S50" s="10"/>
    </row>
    <row r="51" spans="1:19" s="1" customFormat="1" ht="48">
      <c r="A51" s="2">
        <v>49</v>
      </c>
      <c r="B51" s="2" t="s">
        <v>133</v>
      </c>
      <c r="C51" s="2" t="s">
        <v>21</v>
      </c>
      <c r="D51" s="2" t="s">
        <v>22</v>
      </c>
      <c r="E51" s="2" t="s">
        <v>1</v>
      </c>
      <c r="F51" s="2" t="s">
        <v>0</v>
      </c>
      <c r="G51" s="2" t="s">
        <v>23</v>
      </c>
      <c r="H51" s="2" t="s">
        <v>160</v>
      </c>
      <c r="I51" s="2">
        <v>1</v>
      </c>
      <c r="J51" s="2" t="s">
        <v>170</v>
      </c>
      <c r="K51" s="2" t="s">
        <v>171</v>
      </c>
      <c r="L51" s="3" t="s">
        <v>165</v>
      </c>
      <c r="M51" s="14" t="s">
        <v>166</v>
      </c>
      <c r="N51" s="2" t="s">
        <v>27</v>
      </c>
      <c r="O51" s="6" t="s">
        <v>174</v>
      </c>
      <c r="P51" s="2" t="s">
        <v>29</v>
      </c>
      <c r="Q51" s="2" t="s">
        <v>134</v>
      </c>
      <c r="R51" s="2">
        <v>8184462</v>
      </c>
      <c r="S51" s="4"/>
    </row>
    <row r="52" spans="1:19" s="1" customFormat="1" ht="51" customHeight="1">
      <c r="A52" s="2">
        <v>50</v>
      </c>
      <c r="B52" s="11" t="s">
        <v>135</v>
      </c>
      <c r="C52" s="11" t="s">
        <v>21</v>
      </c>
      <c r="D52" s="11" t="s">
        <v>22</v>
      </c>
      <c r="E52" s="11" t="s">
        <v>1</v>
      </c>
      <c r="F52" s="11" t="s">
        <v>0</v>
      </c>
      <c r="G52" s="11" t="s">
        <v>23</v>
      </c>
      <c r="H52" s="11" t="s">
        <v>136</v>
      </c>
      <c r="I52" s="11">
        <v>1</v>
      </c>
      <c r="J52" s="2" t="s">
        <v>170</v>
      </c>
      <c r="K52" s="2" t="s">
        <v>171</v>
      </c>
      <c r="L52" s="3" t="s">
        <v>165</v>
      </c>
      <c r="M52" s="14" t="s">
        <v>166</v>
      </c>
      <c r="N52" s="11" t="s">
        <v>27</v>
      </c>
      <c r="O52" s="18" t="s">
        <v>137</v>
      </c>
      <c r="P52" s="11" t="s">
        <v>29</v>
      </c>
      <c r="Q52" s="11" t="s">
        <v>134</v>
      </c>
      <c r="R52" s="2">
        <v>8221107</v>
      </c>
      <c r="S52" s="11" t="s">
        <v>138</v>
      </c>
    </row>
    <row r="53" spans="13:15" s="1" customFormat="1" ht="14.25">
      <c r="M53" s="16"/>
      <c r="O53" s="16"/>
    </row>
    <row r="54" spans="13:15" s="1" customFormat="1" ht="14.25">
      <c r="M54" s="16"/>
      <c r="O54" s="16"/>
    </row>
    <row r="55" spans="13:15" s="1" customFormat="1" ht="14.25">
      <c r="M55" s="16"/>
      <c r="O55" s="16"/>
    </row>
    <row r="56" spans="13:15" s="1" customFormat="1" ht="14.25">
      <c r="M56" s="16"/>
      <c r="O56" s="16"/>
    </row>
    <row r="57" spans="13:15" s="1" customFormat="1" ht="14.25">
      <c r="M57" s="16"/>
      <c r="O57" s="16"/>
    </row>
    <row r="58" spans="13:15" s="1" customFormat="1" ht="14.25">
      <c r="M58" s="16"/>
      <c r="O58" s="16"/>
    </row>
    <row r="59" spans="13:15" s="1" customFormat="1" ht="14.25">
      <c r="M59" s="16"/>
      <c r="O59" s="16"/>
    </row>
    <row r="60" spans="13:15" s="1" customFormat="1" ht="14.25">
      <c r="M60" s="16"/>
      <c r="O60" s="16"/>
    </row>
    <row r="61" spans="13:15" s="1" customFormat="1" ht="14.25">
      <c r="M61" s="16"/>
      <c r="O61" s="16"/>
    </row>
    <row r="62" spans="13:15" s="1" customFormat="1" ht="14.25">
      <c r="M62" s="16"/>
      <c r="O62" s="16"/>
    </row>
    <row r="63" spans="13:15" s="1" customFormat="1" ht="14.25">
      <c r="M63" s="16"/>
      <c r="O63" s="16"/>
    </row>
    <row r="64" spans="13:15" s="1" customFormat="1" ht="14.25">
      <c r="M64" s="16"/>
      <c r="O64" s="16"/>
    </row>
    <row r="65" spans="13:15" s="1" customFormat="1" ht="14.25">
      <c r="M65" s="16"/>
      <c r="O65" s="16"/>
    </row>
    <row r="66" spans="13:15" s="1" customFormat="1" ht="14.25">
      <c r="M66" s="16"/>
      <c r="O66" s="16"/>
    </row>
    <row r="67" spans="13:15" s="1" customFormat="1" ht="14.25">
      <c r="M67" s="16"/>
      <c r="O67" s="16"/>
    </row>
    <row r="68" spans="13:15" s="1" customFormat="1" ht="14.25">
      <c r="M68" s="16"/>
      <c r="O68" s="16"/>
    </row>
    <row r="69" spans="13:15" s="1" customFormat="1" ht="14.25">
      <c r="M69" s="16"/>
      <c r="O69" s="16"/>
    </row>
    <row r="70" spans="13:15" s="1" customFormat="1" ht="14.25">
      <c r="M70" s="16"/>
      <c r="O70" s="16"/>
    </row>
    <row r="71" spans="13:15" s="1" customFormat="1" ht="14.25">
      <c r="M71" s="16"/>
      <c r="O71" s="16"/>
    </row>
    <row r="72" spans="13:15" s="1" customFormat="1" ht="14.25">
      <c r="M72" s="16"/>
      <c r="O72" s="16"/>
    </row>
    <row r="73" spans="13:15" s="1" customFormat="1" ht="14.25">
      <c r="M73" s="16"/>
      <c r="O73" s="16"/>
    </row>
    <row r="74" spans="13:15" s="1" customFormat="1" ht="14.25">
      <c r="M74" s="16"/>
      <c r="O74" s="16"/>
    </row>
    <row r="75" spans="13:15" s="1" customFormat="1" ht="14.25">
      <c r="M75" s="16"/>
      <c r="O75" s="16"/>
    </row>
    <row r="76" spans="13:15" s="1" customFormat="1" ht="14.25">
      <c r="M76" s="16"/>
      <c r="O76" s="16"/>
    </row>
    <row r="77" spans="13:15" s="1" customFormat="1" ht="14.25">
      <c r="M77" s="16"/>
      <c r="O77" s="16"/>
    </row>
    <row r="78" spans="13:15" s="1" customFormat="1" ht="14.25">
      <c r="M78" s="16"/>
      <c r="O78" s="16"/>
    </row>
    <row r="79" spans="13:15" s="1" customFormat="1" ht="14.25">
      <c r="M79" s="16"/>
      <c r="O79" s="16"/>
    </row>
    <row r="80" spans="13:15" s="1" customFormat="1" ht="14.25">
      <c r="M80" s="16"/>
      <c r="O80" s="16"/>
    </row>
    <row r="81" spans="13:15" s="1" customFormat="1" ht="14.25">
      <c r="M81" s="16"/>
      <c r="O81" s="16"/>
    </row>
    <row r="82" spans="13:15" s="1" customFormat="1" ht="14.25">
      <c r="M82" s="16"/>
      <c r="O82" s="16"/>
    </row>
    <row r="83" spans="13:15" s="1" customFormat="1" ht="14.25">
      <c r="M83" s="16"/>
      <c r="O83" s="16"/>
    </row>
    <row r="84" spans="13:15" s="1" customFormat="1" ht="14.25">
      <c r="M84" s="16"/>
      <c r="O84" s="16"/>
    </row>
    <row r="85" spans="13:15" s="1" customFormat="1" ht="14.25">
      <c r="M85" s="16"/>
      <c r="O85" s="16"/>
    </row>
    <row r="86" spans="13:15" s="1" customFormat="1" ht="14.25">
      <c r="M86" s="16"/>
      <c r="O86" s="16"/>
    </row>
    <row r="87" spans="13:15" s="1" customFormat="1" ht="14.25">
      <c r="M87" s="16"/>
      <c r="O87" s="16"/>
    </row>
    <row r="88" spans="13:15" s="1" customFormat="1" ht="14.25">
      <c r="M88" s="16"/>
      <c r="O88" s="16"/>
    </row>
    <row r="89" spans="13:15" s="1" customFormat="1" ht="14.25">
      <c r="M89" s="16"/>
      <c r="O89" s="16"/>
    </row>
    <row r="90" spans="13:15" s="1" customFormat="1" ht="14.25">
      <c r="M90" s="16"/>
      <c r="O90" s="16"/>
    </row>
    <row r="91" spans="13:15" s="1" customFormat="1" ht="14.25">
      <c r="M91" s="16"/>
      <c r="O91" s="16"/>
    </row>
    <row r="92" spans="13:15" s="1" customFormat="1" ht="14.25">
      <c r="M92" s="16"/>
      <c r="O92" s="16"/>
    </row>
    <row r="93" spans="13:15" s="1" customFormat="1" ht="14.25">
      <c r="M93" s="16"/>
      <c r="O93" s="16"/>
    </row>
    <row r="94" spans="13:15" s="1" customFormat="1" ht="14.25">
      <c r="M94" s="16"/>
      <c r="O94" s="16"/>
    </row>
    <row r="95" spans="13:15" s="1" customFormat="1" ht="14.25">
      <c r="M95" s="16"/>
      <c r="O95" s="16"/>
    </row>
    <row r="96" spans="13:15" s="1" customFormat="1" ht="14.25">
      <c r="M96" s="16"/>
      <c r="O96" s="16"/>
    </row>
    <row r="97" spans="13:15" s="1" customFormat="1" ht="14.25">
      <c r="M97" s="16"/>
      <c r="O97" s="16"/>
    </row>
    <row r="98" spans="13:15" s="1" customFormat="1" ht="14.25">
      <c r="M98" s="16"/>
      <c r="O98" s="16"/>
    </row>
    <row r="99" spans="13:15" s="1" customFormat="1" ht="14.25">
      <c r="M99" s="16"/>
      <c r="O99" s="16"/>
    </row>
    <row r="100" spans="13:15" s="1" customFormat="1" ht="14.25">
      <c r="M100" s="16"/>
      <c r="O100" s="16"/>
    </row>
    <row r="101" spans="13:15" s="1" customFormat="1" ht="14.25">
      <c r="M101" s="16"/>
      <c r="O101" s="16"/>
    </row>
    <row r="102" spans="13:15" s="1" customFormat="1" ht="14.25">
      <c r="M102" s="16"/>
      <c r="O102" s="16"/>
    </row>
    <row r="103" spans="13:15" s="1" customFormat="1" ht="14.25">
      <c r="M103" s="16"/>
      <c r="O103" s="16"/>
    </row>
    <row r="104" spans="13:15" s="1" customFormat="1" ht="14.25">
      <c r="M104" s="16"/>
      <c r="O104" s="16"/>
    </row>
    <row r="105" spans="13:15" s="1" customFormat="1" ht="14.25">
      <c r="M105" s="16"/>
      <c r="O105" s="16"/>
    </row>
    <row r="106" spans="13:15" s="1" customFormat="1" ht="14.25">
      <c r="M106" s="16"/>
      <c r="O106" s="16"/>
    </row>
    <row r="107" spans="13:15" s="1" customFormat="1" ht="14.25">
      <c r="M107" s="16"/>
      <c r="O107" s="16"/>
    </row>
    <row r="108" spans="13:15" s="1" customFormat="1" ht="14.25">
      <c r="M108" s="16"/>
      <c r="O108" s="16"/>
    </row>
    <row r="109" spans="13:15" s="1" customFormat="1" ht="14.25">
      <c r="M109" s="16"/>
      <c r="O109" s="16"/>
    </row>
    <row r="110" spans="13:15" s="1" customFormat="1" ht="14.25">
      <c r="M110" s="16"/>
      <c r="O110" s="16"/>
    </row>
    <row r="111" spans="13:15" s="1" customFormat="1" ht="14.25">
      <c r="M111" s="16"/>
      <c r="O111" s="16"/>
    </row>
    <row r="112" spans="13:15" s="1" customFormat="1" ht="14.25">
      <c r="M112" s="16"/>
      <c r="O112" s="16"/>
    </row>
    <row r="113" spans="13:15" s="1" customFormat="1" ht="14.25">
      <c r="M113" s="16"/>
      <c r="O113" s="16"/>
    </row>
    <row r="114" spans="13:15" s="1" customFormat="1" ht="14.25">
      <c r="M114" s="16"/>
      <c r="O114" s="16"/>
    </row>
    <row r="115" spans="13:15" s="1" customFormat="1" ht="14.25">
      <c r="M115" s="16"/>
      <c r="O115" s="16"/>
    </row>
    <row r="116" spans="13:15" s="1" customFormat="1" ht="14.25">
      <c r="M116" s="16"/>
      <c r="O116" s="16"/>
    </row>
    <row r="117" spans="13:15" s="1" customFormat="1" ht="14.25">
      <c r="M117" s="16"/>
      <c r="O117" s="16"/>
    </row>
    <row r="118" spans="13:15" s="1" customFormat="1" ht="14.25">
      <c r="M118" s="16"/>
      <c r="O118" s="16"/>
    </row>
    <row r="119" spans="13:15" s="1" customFormat="1" ht="14.25">
      <c r="M119" s="16"/>
      <c r="O119" s="16"/>
    </row>
    <row r="120" spans="13:15" s="1" customFormat="1" ht="14.25">
      <c r="M120" s="16"/>
      <c r="O120" s="16"/>
    </row>
    <row r="121" spans="13:15" s="1" customFormat="1" ht="14.25">
      <c r="M121" s="16"/>
      <c r="O121" s="16"/>
    </row>
    <row r="122" spans="13:15" s="1" customFormat="1" ht="14.25">
      <c r="M122" s="16"/>
      <c r="O122" s="16"/>
    </row>
    <row r="123" spans="13:15" s="1" customFormat="1" ht="14.25">
      <c r="M123" s="16"/>
      <c r="O123" s="16"/>
    </row>
    <row r="124" spans="13:15" s="1" customFormat="1" ht="14.25">
      <c r="M124" s="16"/>
      <c r="O124" s="16"/>
    </row>
    <row r="125" spans="13:15" s="1" customFormat="1" ht="14.25">
      <c r="M125" s="16"/>
      <c r="O125" s="16"/>
    </row>
    <row r="126" spans="13:15" s="1" customFormat="1" ht="14.25">
      <c r="M126" s="16"/>
      <c r="O126" s="16"/>
    </row>
    <row r="127" spans="13:15" s="1" customFormat="1" ht="14.25">
      <c r="M127" s="16"/>
      <c r="O127" s="16"/>
    </row>
    <row r="128" spans="13:15" s="1" customFormat="1" ht="14.25">
      <c r="M128" s="16"/>
      <c r="O128" s="16"/>
    </row>
    <row r="129" spans="13:15" s="1" customFormat="1" ht="14.25">
      <c r="M129" s="16"/>
      <c r="O129" s="16"/>
    </row>
    <row r="130" spans="13:15" s="1" customFormat="1" ht="14.25">
      <c r="M130" s="16"/>
      <c r="O130" s="16"/>
    </row>
    <row r="131" spans="13:15" s="1" customFormat="1" ht="14.25">
      <c r="M131" s="16"/>
      <c r="O131" s="16"/>
    </row>
    <row r="132" spans="13:15" s="1" customFormat="1" ht="14.25">
      <c r="M132" s="16"/>
      <c r="O132" s="16"/>
    </row>
    <row r="133" spans="13:15" s="1" customFormat="1" ht="14.25">
      <c r="M133" s="16"/>
      <c r="O133" s="16"/>
    </row>
    <row r="134" spans="13:15" s="1" customFormat="1" ht="14.25">
      <c r="M134" s="16"/>
      <c r="O134" s="16"/>
    </row>
    <row r="135" spans="13:15" s="1" customFormat="1" ht="14.25">
      <c r="M135" s="16"/>
      <c r="O135" s="16"/>
    </row>
    <row r="136" spans="13:15" s="1" customFormat="1" ht="14.25">
      <c r="M136" s="16"/>
      <c r="O136" s="16"/>
    </row>
    <row r="137" spans="13:15" s="1" customFormat="1" ht="14.25">
      <c r="M137" s="16"/>
      <c r="O137" s="16"/>
    </row>
    <row r="138" spans="13:15" s="1" customFormat="1" ht="14.25">
      <c r="M138" s="16"/>
      <c r="O138" s="16"/>
    </row>
    <row r="139" spans="13:15" s="1" customFormat="1" ht="14.25">
      <c r="M139" s="16"/>
      <c r="O139" s="16"/>
    </row>
    <row r="140" spans="13:15" s="1" customFormat="1" ht="14.25">
      <c r="M140" s="16"/>
      <c r="O140" s="16"/>
    </row>
    <row r="141" spans="13:15" s="1" customFormat="1" ht="14.25">
      <c r="M141" s="16"/>
      <c r="O141" s="16"/>
    </row>
    <row r="142" spans="13:15" s="1" customFormat="1" ht="14.25">
      <c r="M142" s="16"/>
      <c r="O142" s="16"/>
    </row>
    <row r="143" spans="13:15" s="1" customFormat="1" ht="14.25">
      <c r="M143" s="16"/>
      <c r="O143" s="16"/>
    </row>
    <row r="144" spans="13:15" s="1" customFormat="1" ht="14.25">
      <c r="M144" s="16"/>
      <c r="O144" s="16"/>
    </row>
    <row r="145" spans="13:15" s="1" customFormat="1" ht="14.25">
      <c r="M145" s="16"/>
      <c r="O145" s="16"/>
    </row>
    <row r="146" spans="13:15" s="1" customFormat="1" ht="14.25">
      <c r="M146" s="16"/>
      <c r="O146" s="16"/>
    </row>
    <row r="147" spans="13:15" s="1" customFormat="1" ht="14.25">
      <c r="M147" s="16"/>
      <c r="O147" s="16"/>
    </row>
    <row r="148" spans="13:15" s="1" customFormat="1" ht="14.25">
      <c r="M148" s="16"/>
      <c r="O148" s="16"/>
    </row>
    <row r="149" spans="13:15" s="1" customFormat="1" ht="14.25">
      <c r="M149" s="16"/>
      <c r="O149" s="16"/>
    </row>
    <row r="150" spans="13:15" s="1" customFormat="1" ht="14.25">
      <c r="M150" s="16"/>
      <c r="O150" s="16"/>
    </row>
    <row r="151" spans="13:15" s="1" customFormat="1" ht="14.25">
      <c r="M151" s="16"/>
      <c r="O151" s="16"/>
    </row>
    <row r="152" spans="13:15" s="1" customFormat="1" ht="14.25">
      <c r="M152" s="16"/>
      <c r="O152" s="16"/>
    </row>
    <row r="153" spans="13:15" s="1" customFormat="1" ht="14.25">
      <c r="M153" s="16"/>
      <c r="O153" s="16"/>
    </row>
    <row r="154" spans="13:15" s="1" customFormat="1" ht="14.25">
      <c r="M154" s="16"/>
      <c r="O154" s="16"/>
    </row>
    <row r="155" spans="13:15" s="1" customFormat="1" ht="14.25">
      <c r="M155" s="16"/>
      <c r="O155" s="16"/>
    </row>
    <row r="156" spans="13:15" s="1" customFormat="1" ht="14.25">
      <c r="M156" s="16"/>
      <c r="O156" s="16"/>
    </row>
    <row r="157" spans="13:15" s="1" customFormat="1" ht="14.25">
      <c r="M157" s="16"/>
      <c r="O157" s="16"/>
    </row>
    <row r="158" spans="13:15" s="1" customFormat="1" ht="14.25">
      <c r="M158" s="16"/>
      <c r="O158" s="16"/>
    </row>
    <row r="159" spans="13:15" s="1" customFormat="1" ht="14.25">
      <c r="M159" s="16"/>
      <c r="O159" s="16"/>
    </row>
    <row r="160" spans="13:15" s="1" customFormat="1" ht="14.25">
      <c r="M160" s="16"/>
      <c r="O160" s="16"/>
    </row>
    <row r="161" spans="13:15" s="1" customFormat="1" ht="14.25">
      <c r="M161" s="16"/>
      <c r="O161" s="16"/>
    </row>
    <row r="162" spans="13:15" s="1" customFormat="1" ht="14.25">
      <c r="M162" s="16"/>
      <c r="O162" s="16"/>
    </row>
    <row r="163" spans="13:15" s="1" customFormat="1" ht="14.25">
      <c r="M163" s="16"/>
      <c r="O163" s="16"/>
    </row>
    <row r="164" spans="13:15" s="1" customFormat="1" ht="14.25">
      <c r="M164" s="16"/>
      <c r="O164" s="16"/>
    </row>
    <row r="165" spans="13:15" s="1" customFormat="1" ht="14.25">
      <c r="M165" s="16"/>
      <c r="O165" s="16"/>
    </row>
    <row r="166" spans="13:15" s="1" customFormat="1" ht="14.25">
      <c r="M166" s="16"/>
      <c r="O166" s="16"/>
    </row>
    <row r="167" spans="13:15" s="1" customFormat="1" ht="14.25">
      <c r="M167" s="16"/>
      <c r="O167" s="16"/>
    </row>
    <row r="168" spans="13:15" s="1" customFormat="1" ht="14.25">
      <c r="M168" s="16"/>
      <c r="O168" s="16"/>
    </row>
    <row r="169" spans="13:15" s="1" customFormat="1" ht="14.25">
      <c r="M169" s="16"/>
      <c r="O169" s="16"/>
    </row>
    <row r="170" spans="13:15" s="1" customFormat="1" ht="14.25">
      <c r="M170" s="16"/>
      <c r="O170" s="16"/>
    </row>
    <row r="171" spans="13:15" s="1" customFormat="1" ht="14.25">
      <c r="M171" s="16"/>
      <c r="O171" s="16"/>
    </row>
    <row r="172" spans="13:15" s="1" customFormat="1" ht="14.25">
      <c r="M172" s="16"/>
      <c r="O172" s="16"/>
    </row>
    <row r="173" spans="13:15" s="1" customFormat="1" ht="14.25">
      <c r="M173" s="16"/>
      <c r="O173" s="16"/>
    </row>
    <row r="174" spans="13:15" s="1" customFormat="1" ht="14.25">
      <c r="M174" s="16"/>
      <c r="O174" s="16"/>
    </row>
    <row r="175" spans="13:15" s="1" customFormat="1" ht="14.25">
      <c r="M175" s="16"/>
      <c r="O175" s="16"/>
    </row>
    <row r="176" spans="13:15" s="1" customFormat="1" ht="14.25">
      <c r="M176" s="16"/>
      <c r="O176" s="16"/>
    </row>
    <row r="177" spans="13:15" s="1" customFormat="1" ht="14.25">
      <c r="M177" s="16"/>
      <c r="O177" s="16"/>
    </row>
    <row r="178" spans="13:15" s="1" customFormat="1" ht="14.25">
      <c r="M178" s="16"/>
      <c r="O178" s="16"/>
    </row>
    <row r="179" spans="13:15" s="1" customFormat="1" ht="14.25">
      <c r="M179" s="16"/>
      <c r="O179" s="16"/>
    </row>
    <row r="180" spans="13:15" s="1" customFormat="1" ht="14.25">
      <c r="M180" s="16"/>
      <c r="O180" s="16"/>
    </row>
    <row r="181" spans="13:15" s="1" customFormat="1" ht="14.25">
      <c r="M181" s="16"/>
      <c r="O181" s="16"/>
    </row>
    <row r="182" spans="13:15" s="1" customFormat="1" ht="14.25">
      <c r="M182" s="16"/>
      <c r="O182" s="16"/>
    </row>
    <row r="183" spans="13:15" s="1" customFormat="1" ht="14.25">
      <c r="M183" s="16"/>
      <c r="O183" s="16"/>
    </row>
    <row r="184" spans="13:15" s="1" customFormat="1" ht="14.25">
      <c r="M184" s="16"/>
      <c r="O184" s="16"/>
    </row>
    <row r="185" spans="13:15" s="1" customFormat="1" ht="14.25">
      <c r="M185" s="16"/>
      <c r="O185" s="16"/>
    </row>
    <row r="186" spans="13:15" s="1" customFormat="1" ht="14.25">
      <c r="M186" s="16"/>
      <c r="O186" s="16"/>
    </row>
    <row r="187" spans="13:15" s="1" customFormat="1" ht="14.25">
      <c r="M187" s="16"/>
      <c r="O187" s="16"/>
    </row>
    <row r="188" spans="13:15" s="1" customFormat="1" ht="14.25">
      <c r="M188" s="16"/>
      <c r="O188" s="16"/>
    </row>
    <row r="189" spans="13:15" s="1" customFormat="1" ht="14.25">
      <c r="M189" s="16"/>
      <c r="O189" s="16"/>
    </row>
    <row r="190" spans="13:15" s="1" customFormat="1" ht="14.25">
      <c r="M190" s="16"/>
      <c r="O190" s="16"/>
    </row>
    <row r="191" spans="13:15" s="1" customFormat="1" ht="14.25">
      <c r="M191" s="16"/>
      <c r="O191" s="16"/>
    </row>
    <row r="192" spans="13:15" s="1" customFormat="1" ht="14.25">
      <c r="M192" s="16"/>
      <c r="O192" s="16"/>
    </row>
    <row r="193" spans="13:15" s="1" customFormat="1" ht="14.25">
      <c r="M193" s="16"/>
      <c r="O193" s="16"/>
    </row>
    <row r="194" spans="13:15" s="1" customFormat="1" ht="14.25">
      <c r="M194" s="16"/>
      <c r="O194" s="16"/>
    </row>
    <row r="195" spans="13:15" s="1" customFormat="1" ht="14.25">
      <c r="M195" s="16"/>
      <c r="O195" s="16"/>
    </row>
    <row r="196" spans="13:15" s="1" customFormat="1" ht="14.25">
      <c r="M196" s="16"/>
      <c r="O196" s="16"/>
    </row>
    <row r="197" spans="13:15" s="1" customFormat="1" ht="14.25">
      <c r="M197" s="16"/>
      <c r="O197" s="16"/>
    </row>
    <row r="198" spans="13:15" s="1" customFormat="1" ht="14.25">
      <c r="M198" s="16"/>
      <c r="O198" s="16"/>
    </row>
    <row r="199" spans="13:15" s="1" customFormat="1" ht="14.25">
      <c r="M199" s="16"/>
      <c r="O199" s="16"/>
    </row>
    <row r="200" spans="13:15" s="1" customFormat="1" ht="14.25">
      <c r="M200" s="16"/>
      <c r="O200" s="16"/>
    </row>
    <row r="201" spans="13:15" s="1" customFormat="1" ht="14.25">
      <c r="M201" s="16"/>
      <c r="O201" s="16"/>
    </row>
    <row r="202" spans="13:15" s="1" customFormat="1" ht="14.25">
      <c r="M202" s="16"/>
      <c r="O202" s="16"/>
    </row>
    <row r="203" spans="13:15" s="1" customFormat="1" ht="14.25">
      <c r="M203" s="16"/>
      <c r="O203" s="16"/>
    </row>
    <row r="204" spans="13:15" s="1" customFormat="1" ht="14.25">
      <c r="M204" s="16"/>
      <c r="O204" s="16"/>
    </row>
    <row r="205" spans="13:15" s="1" customFormat="1" ht="14.25">
      <c r="M205" s="16"/>
      <c r="O205" s="16"/>
    </row>
    <row r="206" spans="13:15" s="1" customFormat="1" ht="14.25">
      <c r="M206" s="16"/>
      <c r="O206" s="16"/>
    </row>
    <row r="207" spans="13:15" s="1" customFormat="1" ht="14.25">
      <c r="M207" s="16"/>
      <c r="O207" s="16"/>
    </row>
    <row r="208" spans="13:15" s="1" customFormat="1" ht="14.25">
      <c r="M208" s="16"/>
      <c r="O208" s="16"/>
    </row>
    <row r="209" spans="13:15" s="1" customFormat="1" ht="14.25">
      <c r="M209" s="16"/>
      <c r="O209" s="16"/>
    </row>
    <row r="210" spans="13:15" s="1" customFormat="1" ht="14.25">
      <c r="M210" s="16"/>
      <c r="O210" s="16"/>
    </row>
    <row r="211" spans="13:15" s="1" customFormat="1" ht="14.25">
      <c r="M211" s="16"/>
      <c r="O211" s="16"/>
    </row>
    <row r="212" spans="13:15" s="1" customFormat="1" ht="14.25">
      <c r="M212" s="16"/>
      <c r="O212" s="16"/>
    </row>
    <row r="213" spans="13:15" s="1" customFormat="1" ht="14.25">
      <c r="M213" s="16"/>
      <c r="O213" s="16"/>
    </row>
    <row r="214" spans="13:15" s="1" customFormat="1" ht="14.25">
      <c r="M214" s="16"/>
      <c r="O214" s="16"/>
    </row>
    <row r="215" spans="13:15" s="1" customFormat="1" ht="14.25">
      <c r="M215" s="16"/>
      <c r="O215" s="16"/>
    </row>
    <row r="216" spans="13:15" s="1" customFormat="1" ht="14.25">
      <c r="M216" s="16"/>
      <c r="O216" s="16"/>
    </row>
    <row r="217" spans="13:15" s="1" customFormat="1" ht="14.25">
      <c r="M217" s="16"/>
      <c r="O217" s="16"/>
    </row>
    <row r="218" spans="13:15" s="1" customFormat="1" ht="14.25">
      <c r="M218" s="16"/>
      <c r="O218" s="16"/>
    </row>
    <row r="219" spans="13:15" s="1" customFormat="1" ht="14.25">
      <c r="M219" s="16"/>
      <c r="O219" s="16"/>
    </row>
    <row r="220" spans="13:15" s="1" customFormat="1" ht="14.25">
      <c r="M220" s="16"/>
      <c r="O220" s="16"/>
    </row>
    <row r="221" spans="13:15" s="1" customFormat="1" ht="14.25">
      <c r="M221" s="16"/>
      <c r="O221" s="16"/>
    </row>
    <row r="222" spans="13:15" s="1" customFormat="1" ht="14.25">
      <c r="M222" s="16"/>
      <c r="O222" s="16"/>
    </row>
    <row r="223" spans="13:15" s="1" customFormat="1" ht="14.25">
      <c r="M223" s="16"/>
      <c r="O223" s="16"/>
    </row>
    <row r="224" spans="13:15" s="1" customFormat="1" ht="14.25">
      <c r="M224" s="16"/>
      <c r="O224" s="16"/>
    </row>
    <row r="225" spans="13:15" s="1" customFormat="1" ht="14.25">
      <c r="M225" s="16"/>
      <c r="O225" s="16"/>
    </row>
    <row r="226" spans="13:15" s="1" customFormat="1" ht="14.25">
      <c r="M226" s="16"/>
      <c r="O226" s="16"/>
    </row>
    <row r="227" spans="13:15" s="1" customFormat="1" ht="14.25">
      <c r="M227" s="16"/>
      <c r="O227" s="16"/>
    </row>
    <row r="228" spans="13:15" s="1" customFormat="1" ht="14.25">
      <c r="M228" s="16"/>
      <c r="O228" s="16"/>
    </row>
    <row r="229" spans="13:15" s="1" customFormat="1" ht="14.25">
      <c r="M229" s="16"/>
      <c r="O229" s="16"/>
    </row>
    <row r="230" spans="13:15" s="1" customFormat="1" ht="14.25">
      <c r="M230" s="16"/>
      <c r="O230" s="16"/>
    </row>
    <row r="231" spans="13:15" s="1" customFormat="1" ht="14.25">
      <c r="M231" s="16"/>
      <c r="O231" s="16"/>
    </row>
    <row r="232" spans="13:15" s="1" customFormat="1" ht="14.25">
      <c r="M232" s="16"/>
      <c r="O232" s="16"/>
    </row>
    <row r="233" spans="13:15" s="1" customFormat="1" ht="14.25">
      <c r="M233" s="16"/>
      <c r="O233" s="16"/>
    </row>
    <row r="234" spans="13:15" s="1" customFormat="1" ht="14.25">
      <c r="M234" s="16"/>
      <c r="O234" s="16"/>
    </row>
    <row r="235" spans="13:15" s="1" customFormat="1" ht="14.25">
      <c r="M235" s="16"/>
      <c r="O235" s="16"/>
    </row>
    <row r="236" spans="13:15" s="1" customFormat="1" ht="14.25">
      <c r="M236" s="16"/>
      <c r="O236" s="16"/>
    </row>
    <row r="237" spans="13:15" s="1" customFormat="1" ht="14.25">
      <c r="M237" s="16"/>
      <c r="O237" s="16"/>
    </row>
    <row r="238" spans="13:15" s="1" customFormat="1" ht="14.25">
      <c r="M238" s="16"/>
      <c r="O238" s="16"/>
    </row>
    <row r="239" spans="13:15" s="1" customFormat="1" ht="14.25">
      <c r="M239" s="16"/>
      <c r="O239" s="16"/>
    </row>
    <row r="240" spans="13:15" s="1" customFormat="1" ht="14.25">
      <c r="M240" s="16"/>
      <c r="O240" s="16"/>
    </row>
    <row r="241" spans="13:15" s="1" customFormat="1" ht="14.25">
      <c r="M241" s="16"/>
      <c r="O241" s="16"/>
    </row>
    <row r="242" spans="13:15" s="1" customFormat="1" ht="14.25">
      <c r="M242" s="16"/>
      <c r="O242" s="16"/>
    </row>
    <row r="243" spans="13:15" s="1" customFormat="1" ht="14.25">
      <c r="M243" s="16"/>
      <c r="O243" s="16"/>
    </row>
    <row r="244" spans="13:15" s="1" customFormat="1" ht="14.25">
      <c r="M244" s="16"/>
      <c r="O244" s="16"/>
    </row>
    <row r="245" spans="13:15" s="1" customFormat="1" ht="14.25">
      <c r="M245" s="16"/>
      <c r="O245" s="16"/>
    </row>
    <row r="246" spans="13:15" s="1" customFormat="1" ht="14.25">
      <c r="M246" s="16"/>
      <c r="O246" s="16"/>
    </row>
    <row r="247" spans="13:15" s="1" customFormat="1" ht="14.25">
      <c r="M247" s="16"/>
      <c r="O247" s="16"/>
    </row>
    <row r="248" spans="13:15" s="1" customFormat="1" ht="14.25">
      <c r="M248" s="16"/>
      <c r="O248" s="16"/>
    </row>
    <row r="249" spans="13:15" s="1" customFormat="1" ht="14.25">
      <c r="M249" s="16"/>
      <c r="O249" s="16"/>
    </row>
    <row r="250" spans="13:15" s="1" customFormat="1" ht="14.25">
      <c r="M250" s="16"/>
      <c r="O250" s="16"/>
    </row>
    <row r="251" spans="13:15" s="1" customFormat="1" ht="14.25">
      <c r="M251" s="16"/>
      <c r="O251" s="16"/>
    </row>
    <row r="252" spans="13:15" s="1" customFormat="1" ht="14.25">
      <c r="M252" s="16"/>
      <c r="O252" s="16"/>
    </row>
    <row r="253" spans="13:15" s="1" customFormat="1" ht="14.25">
      <c r="M253" s="16"/>
      <c r="O253" s="16"/>
    </row>
    <row r="254" spans="13:15" s="1" customFormat="1" ht="14.25">
      <c r="M254" s="16"/>
      <c r="O254" s="16"/>
    </row>
    <row r="255" spans="13:15" s="1" customFormat="1" ht="14.25">
      <c r="M255" s="16"/>
      <c r="O255" s="16"/>
    </row>
    <row r="256" spans="13:15" s="1" customFormat="1" ht="14.25">
      <c r="M256" s="16"/>
      <c r="O256" s="16"/>
    </row>
    <row r="257" spans="13:15" s="1" customFormat="1" ht="14.25">
      <c r="M257" s="16"/>
      <c r="O257" s="16"/>
    </row>
    <row r="258" spans="13:15" s="1" customFormat="1" ht="14.25">
      <c r="M258" s="16"/>
      <c r="O258" s="16"/>
    </row>
    <row r="259" spans="13:15" s="1" customFormat="1" ht="14.25">
      <c r="M259" s="16"/>
      <c r="O259" s="16"/>
    </row>
    <row r="260" spans="13:15" s="1" customFormat="1" ht="14.25">
      <c r="M260" s="16"/>
      <c r="O260" s="16"/>
    </row>
    <row r="261" spans="13:15" s="1" customFormat="1" ht="14.25">
      <c r="M261" s="16"/>
      <c r="O261" s="16"/>
    </row>
    <row r="262" spans="13:15" s="1" customFormat="1" ht="14.25">
      <c r="M262" s="16"/>
      <c r="O262" s="16"/>
    </row>
    <row r="263" spans="13:15" s="1" customFormat="1" ht="14.25">
      <c r="M263" s="16"/>
      <c r="O263" s="16"/>
    </row>
    <row r="264" spans="13:15" s="1" customFormat="1" ht="14.25">
      <c r="M264" s="16"/>
      <c r="O264" s="16"/>
    </row>
    <row r="265" spans="13:15" s="1" customFormat="1" ht="14.25">
      <c r="M265" s="16"/>
      <c r="O265" s="16"/>
    </row>
    <row r="266" spans="13:15" s="1" customFormat="1" ht="14.25">
      <c r="M266" s="16"/>
      <c r="O266" s="16"/>
    </row>
    <row r="267" spans="13:15" s="1" customFormat="1" ht="14.25">
      <c r="M267" s="16"/>
      <c r="O267" s="16"/>
    </row>
    <row r="268" spans="13:15" s="1" customFormat="1" ht="14.25">
      <c r="M268" s="16"/>
      <c r="O268" s="16"/>
    </row>
    <row r="269" spans="13:15" s="1" customFormat="1" ht="14.25">
      <c r="M269" s="16"/>
      <c r="O269" s="16"/>
    </row>
    <row r="270" spans="13:15" s="1" customFormat="1" ht="14.25">
      <c r="M270" s="16"/>
      <c r="O270" s="16"/>
    </row>
    <row r="271" spans="13:15" s="1" customFormat="1" ht="14.25">
      <c r="M271" s="16"/>
      <c r="O271" s="16"/>
    </row>
    <row r="272" spans="13:15" s="1" customFormat="1" ht="14.25">
      <c r="M272" s="16"/>
      <c r="O272" s="16"/>
    </row>
    <row r="273" spans="13:15" s="1" customFormat="1" ht="14.25">
      <c r="M273" s="16"/>
      <c r="O273" s="16"/>
    </row>
    <row r="274" spans="13:15" s="1" customFormat="1" ht="14.25">
      <c r="M274" s="16"/>
      <c r="O274" s="16"/>
    </row>
    <row r="275" spans="13:15" s="1" customFormat="1" ht="14.25">
      <c r="M275" s="16"/>
      <c r="O275" s="16"/>
    </row>
    <row r="276" spans="13:15" s="1" customFormat="1" ht="14.25">
      <c r="M276" s="16"/>
      <c r="O276" s="16"/>
    </row>
    <row r="277" spans="13:15" s="1" customFormat="1" ht="14.25">
      <c r="M277" s="16"/>
      <c r="O277" s="16"/>
    </row>
    <row r="278" spans="13:15" s="1" customFormat="1" ht="14.25">
      <c r="M278" s="16"/>
      <c r="O278" s="16"/>
    </row>
    <row r="279" spans="13:15" s="1" customFormat="1" ht="14.25">
      <c r="M279" s="16"/>
      <c r="O279" s="16"/>
    </row>
    <row r="280" spans="13:15" s="1" customFormat="1" ht="14.25">
      <c r="M280" s="16"/>
      <c r="O280" s="16"/>
    </row>
    <row r="281" spans="13:15" s="1" customFormat="1" ht="14.25">
      <c r="M281" s="16"/>
      <c r="O281" s="16"/>
    </row>
    <row r="282" spans="13:15" s="1" customFormat="1" ht="14.25">
      <c r="M282" s="16"/>
      <c r="O282" s="16"/>
    </row>
    <row r="283" spans="13:15" s="1" customFormat="1" ht="14.25">
      <c r="M283" s="16"/>
      <c r="O283" s="16"/>
    </row>
    <row r="284" spans="13:15" s="1" customFormat="1" ht="14.25">
      <c r="M284" s="16"/>
      <c r="O284" s="16"/>
    </row>
    <row r="285" spans="13:15" s="1" customFormat="1" ht="14.25">
      <c r="M285" s="16"/>
      <c r="O285" s="16"/>
    </row>
    <row r="286" spans="13:15" s="1" customFormat="1" ht="14.25">
      <c r="M286" s="16"/>
      <c r="O286" s="16"/>
    </row>
    <row r="287" spans="13:15" s="1" customFormat="1" ht="14.25">
      <c r="M287" s="16"/>
      <c r="O287" s="16"/>
    </row>
    <row r="288" spans="13:15" s="1" customFormat="1" ht="14.25">
      <c r="M288" s="16"/>
      <c r="O288" s="16"/>
    </row>
    <row r="289" spans="13:15" s="1" customFormat="1" ht="14.25">
      <c r="M289" s="16"/>
      <c r="O289" s="16"/>
    </row>
    <row r="290" spans="13:15" s="1" customFormat="1" ht="14.25">
      <c r="M290" s="16"/>
      <c r="O290" s="16"/>
    </row>
    <row r="291" spans="13:15" s="1" customFormat="1" ht="14.25">
      <c r="M291" s="16"/>
      <c r="O291" s="16"/>
    </row>
    <row r="292" spans="13:15" s="1" customFormat="1" ht="14.25">
      <c r="M292" s="16"/>
      <c r="O292" s="16"/>
    </row>
    <row r="293" spans="13:15" s="1" customFormat="1" ht="14.25">
      <c r="M293" s="16"/>
      <c r="O293" s="16"/>
    </row>
    <row r="294" spans="13:15" s="1" customFormat="1" ht="14.25">
      <c r="M294" s="16"/>
      <c r="O294" s="16"/>
    </row>
    <row r="295" spans="13:15" s="1" customFormat="1" ht="14.25">
      <c r="M295" s="16"/>
      <c r="O295" s="16"/>
    </row>
    <row r="296" spans="13:15" s="1" customFormat="1" ht="14.25">
      <c r="M296" s="16"/>
      <c r="O296" s="16"/>
    </row>
    <row r="297" spans="13:15" s="1" customFormat="1" ht="14.25">
      <c r="M297" s="16"/>
      <c r="O297" s="16"/>
    </row>
    <row r="298" spans="13:15" s="1" customFormat="1" ht="14.25">
      <c r="M298" s="16"/>
      <c r="O298" s="16"/>
    </row>
    <row r="299" spans="13:15" s="1" customFormat="1" ht="14.25">
      <c r="M299" s="16"/>
      <c r="O299" s="16"/>
    </row>
    <row r="300" spans="13:15" s="1" customFormat="1" ht="14.25">
      <c r="M300" s="16"/>
      <c r="O300" s="16"/>
    </row>
    <row r="301" spans="13:15" s="1" customFormat="1" ht="14.25">
      <c r="M301" s="16"/>
      <c r="O301" s="16"/>
    </row>
    <row r="302" spans="13:15" s="1" customFormat="1" ht="14.25">
      <c r="M302" s="16"/>
      <c r="O302" s="16"/>
    </row>
    <row r="303" spans="13:15" s="1" customFormat="1" ht="14.25">
      <c r="M303" s="16"/>
      <c r="O303" s="16"/>
    </row>
    <row r="304" spans="13:15" s="1" customFormat="1" ht="14.25">
      <c r="M304" s="16"/>
      <c r="O304" s="16"/>
    </row>
    <row r="305" spans="13:15" s="1" customFormat="1" ht="14.25">
      <c r="M305" s="16"/>
      <c r="O305" s="16"/>
    </row>
    <row r="306" spans="13:15" s="1" customFormat="1" ht="14.25">
      <c r="M306" s="16"/>
      <c r="O306" s="16"/>
    </row>
    <row r="307" spans="13:15" s="1" customFormat="1" ht="14.25">
      <c r="M307" s="16"/>
      <c r="O307" s="16"/>
    </row>
    <row r="308" spans="13:15" s="1" customFormat="1" ht="14.25">
      <c r="M308" s="16"/>
      <c r="O308" s="16"/>
    </row>
    <row r="309" spans="13:15" s="1" customFormat="1" ht="14.25">
      <c r="M309" s="16"/>
      <c r="O309" s="16"/>
    </row>
    <row r="310" spans="13:15" s="1" customFormat="1" ht="14.25">
      <c r="M310" s="16"/>
      <c r="O310" s="16"/>
    </row>
    <row r="311" spans="13:15" s="1" customFormat="1" ht="14.25">
      <c r="M311" s="16"/>
      <c r="O311" s="16"/>
    </row>
    <row r="312" spans="13:15" s="1" customFormat="1" ht="14.25">
      <c r="M312" s="16"/>
      <c r="O312" s="16"/>
    </row>
    <row r="313" spans="13:15" s="1" customFormat="1" ht="14.25">
      <c r="M313" s="16"/>
      <c r="O313" s="16"/>
    </row>
    <row r="314" spans="13:15" s="1" customFormat="1" ht="14.25">
      <c r="M314" s="16"/>
      <c r="O314" s="16"/>
    </row>
    <row r="315" spans="13:15" s="1" customFormat="1" ht="14.25">
      <c r="M315" s="16"/>
      <c r="O315" s="16"/>
    </row>
    <row r="316" spans="13:15" s="1" customFormat="1" ht="14.25">
      <c r="M316" s="16"/>
      <c r="O316" s="16"/>
    </row>
    <row r="317" spans="13:15" s="1" customFormat="1" ht="14.25">
      <c r="M317" s="16"/>
      <c r="O317" s="16"/>
    </row>
    <row r="318" spans="13:15" s="1" customFormat="1" ht="14.25">
      <c r="M318" s="16"/>
      <c r="O318" s="16"/>
    </row>
    <row r="319" spans="13:15" s="1" customFormat="1" ht="14.25">
      <c r="M319" s="16"/>
      <c r="O319" s="16"/>
    </row>
    <row r="320" spans="13:15" s="1" customFormat="1" ht="14.25">
      <c r="M320" s="16"/>
      <c r="O320" s="16"/>
    </row>
    <row r="321" spans="13:15" s="1" customFormat="1" ht="14.25">
      <c r="M321" s="16"/>
      <c r="O321" s="16"/>
    </row>
    <row r="322" spans="13:15" s="1" customFormat="1" ht="14.25">
      <c r="M322" s="16"/>
      <c r="O322" s="16"/>
    </row>
    <row r="323" spans="13:15" s="1" customFormat="1" ht="14.25">
      <c r="M323" s="16"/>
      <c r="O323" s="16"/>
    </row>
    <row r="324" spans="13:15" s="1" customFormat="1" ht="14.25">
      <c r="M324" s="16"/>
      <c r="O324" s="16"/>
    </row>
    <row r="325" spans="13:15" s="1" customFormat="1" ht="14.25">
      <c r="M325" s="16"/>
      <c r="O325" s="16"/>
    </row>
    <row r="326" spans="13:15" s="1" customFormat="1" ht="14.25">
      <c r="M326" s="16"/>
      <c r="O326" s="16"/>
    </row>
    <row r="327" spans="13:15" s="1" customFormat="1" ht="14.25">
      <c r="M327" s="16"/>
      <c r="O327" s="16"/>
    </row>
    <row r="328" spans="13:15" s="1" customFormat="1" ht="14.25">
      <c r="M328" s="16"/>
      <c r="O328" s="16"/>
    </row>
    <row r="329" spans="13:15" s="1" customFormat="1" ht="14.25">
      <c r="M329" s="16"/>
      <c r="O329" s="16"/>
    </row>
    <row r="330" spans="13:15" s="1" customFormat="1" ht="14.25">
      <c r="M330" s="16"/>
      <c r="O330" s="16"/>
    </row>
    <row r="331" spans="13:15" s="1" customFormat="1" ht="14.25">
      <c r="M331" s="16"/>
      <c r="O331" s="16"/>
    </row>
    <row r="332" spans="13:15" s="1" customFormat="1" ht="14.25">
      <c r="M332" s="16"/>
      <c r="O332" s="16"/>
    </row>
    <row r="333" spans="13:15" s="1" customFormat="1" ht="14.25">
      <c r="M333" s="16"/>
      <c r="O333" s="16"/>
    </row>
    <row r="334" spans="13:15" s="1" customFormat="1" ht="14.25">
      <c r="M334" s="16"/>
      <c r="O334" s="16"/>
    </row>
    <row r="335" spans="13:15" s="1" customFormat="1" ht="14.25">
      <c r="M335" s="16"/>
      <c r="O335" s="16"/>
    </row>
    <row r="336" spans="13:15" s="1" customFormat="1" ht="14.25">
      <c r="M336" s="16"/>
      <c r="O336" s="16"/>
    </row>
    <row r="337" spans="13:15" s="1" customFormat="1" ht="14.25">
      <c r="M337" s="16"/>
      <c r="O337" s="16"/>
    </row>
    <row r="338" spans="13:15" s="1" customFormat="1" ht="14.25">
      <c r="M338" s="16"/>
      <c r="O338" s="16"/>
    </row>
    <row r="339" spans="13:15" s="1" customFormat="1" ht="14.25">
      <c r="M339" s="16"/>
      <c r="O339" s="16"/>
    </row>
    <row r="340" spans="13:15" s="1" customFormat="1" ht="14.25">
      <c r="M340" s="16"/>
      <c r="O340" s="16"/>
    </row>
    <row r="341" spans="13:15" s="1" customFormat="1" ht="14.25">
      <c r="M341" s="16"/>
      <c r="O341" s="16"/>
    </row>
    <row r="342" spans="13:15" s="1" customFormat="1" ht="14.25">
      <c r="M342" s="16"/>
      <c r="O342" s="16"/>
    </row>
    <row r="343" spans="13:15" s="1" customFormat="1" ht="14.25">
      <c r="M343" s="16"/>
      <c r="O343" s="16"/>
    </row>
    <row r="344" spans="13:15" s="1" customFormat="1" ht="14.25">
      <c r="M344" s="16"/>
      <c r="O344" s="16"/>
    </row>
    <row r="345" spans="13:15" s="1" customFormat="1" ht="14.25">
      <c r="M345" s="16"/>
      <c r="O345" s="16"/>
    </row>
    <row r="346" spans="13:15" s="1" customFormat="1" ht="14.25">
      <c r="M346" s="16"/>
      <c r="O346" s="16"/>
    </row>
    <row r="347" spans="13:15" s="1" customFormat="1" ht="14.25">
      <c r="M347" s="16"/>
      <c r="O347" s="16"/>
    </row>
    <row r="348" spans="13:15" s="1" customFormat="1" ht="14.25">
      <c r="M348" s="16"/>
      <c r="O348" s="16"/>
    </row>
    <row r="349" spans="13:15" s="1" customFormat="1" ht="14.25">
      <c r="M349" s="16"/>
      <c r="O349" s="16"/>
    </row>
    <row r="350" spans="13:15" s="1" customFormat="1" ht="14.25">
      <c r="M350" s="16"/>
      <c r="O350" s="16"/>
    </row>
    <row r="351" spans="13:15" s="1" customFormat="1" ht="14.25">
      <c r="M351" s="16"/>
      <c r="O351" s="16"/>
    </row>
    <row r="352" spans="13:15" s="1" customFormat="1" ht="14.25">
      <c r="M352" s="16"/>
      <c r="O352" s="16"/>
    </row>
    <row r="353" spans="13:15" s="1" customFormat="1" ht="14.25">
      <c r="M353" s="16"/>
      <c r="O353" s="16"/>
    </row>
    <row r="354" spans="13:15" s="1" customFormat="1" ht="14.25">
      <c r="M354" s="16"/>
      <c r="O354" s="16"/>
    </row>
    <row r="355" spans="13:15" s="1" customFormat="1" ht="14.25">
      <c r="M355" s="16"/>
      <c r="O355" s="16"/>
    </row>
    <row r="356" spans="13:15" s="1" customFormat="1" ht="14.25">
      <c r="M356" s="16"/>
      <c r="O356" s="16"/>
    </row>
    <row r="357" spans="13:15" s="1" customFormat="1" ht="14.25">
      <c r="M357" s="16"/>
      <c r="O357" s="16"/>
    </row>
    <row r="358" spans="13:15" s="1" customFormat="1" ht="14.25">
      <c r="M358" s="16"/>
      <c r="O358" s="16"/>
    </row>
    <row r="359" spans="13:15" s="1" customFormat="1" ht="14.25">
      <c r="M359" s="16"/>
      <c r="O359" s="16"/>
    </row>
    <row r="360" spans="13:15" s="1" customFormat="1" ht="14.25">
      <c r="M360" s="16"/>
      <c r="O360" s="16"/>
    </row>
    <row r="361" spans="13:15" s="1" customFormat="1" ht="14.25">
      <c r="M361" s="16"/>
      <c r="O361" s="16"/>
    </row>
    <row r="362" spans="13:15" s="1" customFormat="1" ht="14.25">
      <c r="M362" s="16"/>
      <c r="O362" s="16"/>
    </row>
    <row r="363" spans="13:15" s="1" customFormat="1" ht="14.25">
      <c r="M363" s="16"/>
      <c r="O363" s="16"/>
    </row>
    <row r="364" spans="13:15" s="1" customFormat="1" ht="14.25">
      <c r="M364" s="16"/>
      <c r="O364" s="16"/>
    </row>
    <row r="365" spans="13:15" s="1" customFormat="1" ht="14.25">
      <c r="M365" s="16"/>
      <c r="O365" s="16"/>
    </row>
    <row r="366" spans="13:15" s="1" customFormat="1" ht="14.25">
      <c r="M366" s="16"/>
      <c r="O366" s="16"/>
    </row>
    <row r="367" spans="13:15" s="1" customFormat="1" ht="14.25">
      <c r="M367" s="16"/>
      <c r="O367" s="16"/>
    </row>
    <row r="368" spans="13:15" s="1" customFormat="1" ht="14.25">
      <c r="M368" s="16"/>
      <c r="O368" s="16"/>
    </row>
    <row r="369" spans="13:15" s="1" customFormat="1" ht="14.25">
      <c r="M369" s="16"/>
      <c r="O369" s="16"/>
    </row>
    <row r="370" spans="13:15" s="1" customFormat="1" ht="14.25">
      <c r="M370" s="16"/>
      <c r="O370" s="16"/>
    </row>
    <row r="371" spans="13:15" s="1" customFormat="1" ht="14.25">
      <c r="M371" s="16"/>
      <c r="O371" s="16"/>
    </row>
    <row r="372" spans="13:15" s="1" customFormat="1" ht="14.25">
      <c r="M372" s="16"/>
      <c r="O372" s="16"/>
    </row>
    <row r="373" spans="13:15" s="1" customFormat="1" ht="14.25">
      <c r="M373" s="16"/>
      <c r="O373" s="16"/>
    </row>
    <row r="374" spans="13:15" s="1" customFormat="1" ht="14.25">
      <c r="M374" s="16"/>
      <c r="O374" s="16"/>
    </row>
    <row r="375" spans="13:15" s="1" customFormat="1" ht="14.25">
      <c r="M375" s="16"/>
      <c r="O375" s="16"/>
    </row>
    <row r="376" spans="13:15" s="1" customFormat="1" ht="14.25">
      <c r="M376" s="16"/>
      <c r="O376" s="16"/>
    </row>
    <row r="377" spans="13:15" s="1" customFormat="1" ht="14.25">
      <c r="M377" s="16"/>
      <c r="O377" s="16"/>
    </row>
    <row r="378" spans="13:15" s="1" customFormat="1" ht="14.25">
      <c r="M378" s="16"/>
      <c r="O378" s="16"/>
    </row>
    <row r="379" spans="13:15" s="1" customFormat="1" ht="14.25">
      <c r="M379" s="16"/>
      <c r="O379" s="16"/>
    </row>
    <row r="380" spans="13:15" s="1" customFormat="1" ht="14.25">
      <c r="M380" s="16"/>
      <c r="O380" s="16"/>
    </row>
    <row r="381" spans="13:15" s="1" customFormat="1" ht="14.25">
      <c r="M381" s="16"/>
      <c r="O381" s="16"/>
    </row>
    <row r="382" spans="13:15" s="1" customFormat="1" ht="14.25">
      <c r="M382" s="16"/>
      <c r="O382" s="16"/>
    </row>
    <row r="383" spans="13:15" s="1" customFormat="1" ht="14.25">
      <c r="M383" s="16"/>
      <c r="O383" s="16"/>
    </row>
    <row r="384" spans="13:15" s="1" customFormat="1" ht="14.25">
      <c r="M384" s="16"/>
      <c r="O384" s="16"/>
    </row>
    <row r="385" spans="13:15" s="1" customFormat="1" ht="14.25">
      <c r="M385" s="16"/>
      <c r="O385" s="16"/>
    </row>
    <row r="386" spans="13:15" s="1" customFormat="1" ht="14.25">
      <c r="M386" s="16"/>
      <c r="O386" s="16"/>
    </row>
    <row r="387" spans="13:15" s="1" customFormat="1" ht="14.25">
      <c r="M387" s="16"/>
      <c r="O387" s="16"/>
    </row>
    <row r="388" spans="13:15" s="1" customFormat="1" ht="14.25">
      <c r="M388" s="16"/>
      <c r="O388" s="16"/>
    </row>
    <row r="389" spans="13:15" s="1" customFormat="1" ht="14.25">
      <c r="M389" s="16"/>
      <c r="O389" s="16"/>
    </row>
    <row r="390" spans="13:15" s="1" customFormat="1" ht="14.25">
      <c r="M390" s="16"/>
      <c r="O390" s="16"/>
    </row>
    <row r="391" spans="13:15" s="1" customFormat="1" ht="14.25">
      <c r="M391" s="16"/>
      <c r="O391" s="16"/>
    </row>
    <row r="392" spans="13:15" s="1" customFormat="1" ht="14.25">
      <c r="M392" s="16"/>
      <c r="O392" s="16"/>
    </row>
    <row r="393" spans="13:15" s="1" customFormat="1" ht="14.25">
      <c r="M393" s="16"/>
      <c r="O393" s="16"/>
    </row>
    <row r="394" spans="13:15" s="1" customFormat="1" ht="14.25">
      <c r="M394" s="16"/>
      <c r="O394" s="16"/>
    </row>
    <row r="395" spans="13:15" s="1" customFormat="1" ht="14.25">
      <c r="M395" s="16"/>
      <c r="O395" s="16"/>
    </row>
    <row r="396" spans="13:15" s="1" customFormat="1" ht="14.25">
      <c r="M396" s="16"/>
      <c r="O396" s="16"/>
    </row>
    <row r="397" spans="13:15" s="1" customFormat="1" ht="14.25">
      <c r="M397" s="16"/>
      <c r="O397" s="16"/>
    </row>
    <row r="398" spans="13:15" s="1" customFormat="1" ht="14.25">
      <c r="M398" s="16"/>
      <c r="O398" s="16"/>
    </row>
    <row r="399" spans="13:15" s="1" customFormat="1" ht="14.25">
      <c r="M399" s="16"/>
      <c r="O399" s="16"/>
    </row>
    <row r="400" spans="13:15" s="1" customFormat="1" ht="14.25">
      <c r="M400" s="16"/>
      <c r="O400" s="16"/>
    </row>
    <row r="401" spans="13:15" s="1" customFormat="1" ht="14.25">
      <c r="M401" s="16"/>
      <c r="O401" s="16"/>
    </row>
    <row r="402" spans="13:15" s="1" customFormat="1" ht="14.25">
      <c r="M402" s="16"/>
      <c r="O402" s="16"/>
    </row>
    <row r="403" spans="13:15" s="1" customFormat="1" ht="14.25">
      <c r="M403" s="16"/>
      <c r="O403" s="16"/>
    </row>
    <row r="404" spans="13:15" s="1" customFormat="1" ht="14.25">
      <c r="M404" s="16"/>
      <c r="O404" s="16"/>
    </row>
    <row r="405" spans="13:15" s="1" customFormat="1" ht="14.25">
      <c r="M405" s="16"/>
      <c r="O405" s="16"/>
    </row>
    <row r="406" spans="13:15" s="1" customFormat="1" ht="14.25">
      <c r="M406" s="16"/>
      <c r="O406" s="16"/>
    </row>
    <row r="407" spans="13:15" s="1" customFormat="1" ht="14.25">
      <c r="M407" s="16"/>
      <c r="O407" s="16"/>
    </row>
    <row r="408" spans="13:15" s="1" customFormat="1" ht="14.25">
      <c r="M408" s="16"/>
      <c r="O408" s="16"/>
    </row>
    <row r="409" spans="13:15" s="1" customFormat="1" ht="14.25">
      <c r="M409" s="16"/>
      <c r="O409" s="16"/>
    </row>
    <row r="410" spans="13:15" s="1" customFormat="1" ht="14.25">
      <c r="M410" s="16"/>
      <c r="O410" s="16"/>
    </row>
    <row r="411" spans="13:15" s="1" customFormat="1" ht="14.25">
      <c r="M411" s="16"/>
      <c r="O411" s="16"/>
    </row>
    <row r="412" spans="13:15" s="1" customFormat="1" ht="14.25">
      <c r="M412" s="16"/>
      <c r="O412" s="16"/>
    </row>
    <row r="413" spans="13:15" s="1" customFormat="1" ht="14.25">
      <c r="M413" s="16"/>
      <c r="O413" s="16"/>
    </row>
    <row r="414" spans="13:15" s="1" customFormat="1" ht="14.25">
      <c r="M414" s="16"/>
      <c r="O414" s="16"/>
    </row>
    <row r="415" spans="13:15" s="1" customFormat="1" ht="14.25">
      <c r="M415" s="16"/>
      <c r="O415" s="16"/>
    </row>
    <row r="416" spans="13:15" s="1" customFormat="1" ht="14.25">
      <c r="M416" s="16"/>
      <c r="O416" s="16"/>
    </row>
    <row r="417" spans="13:15" s="1" customFormat="1" ht="14.25">
      <c r="M417" s="16"/>
      <c r="O417" s="16"/>
    </row>
    <row r="418" spans="13:15" s="1" customFormat="1" ht="14.25">
      <c r="M418" s="16"/>
      <c r="O418" s="16"/>
    </row>
    <row r="419" spans="13:15" s="1" customFormat="1" ht="14.25">
      <c r="M419" s="16"/>
      <c r="O419" s="16"/>
    </row>
    <row r="420" spans="13:15" s="1" customFormat="1" ht="14.25">
      <c r="M420" s="16"/>
      <c r="O420" s="16"/>
    </row>
    <row r="421" spans="13:15" s="1" customFormat="1" ht="14.25">
      <c r="M421" s="16"/>
      <c r="O421" s="16"/>
    </row>
    <row r="422" spans="13:15" s="1" customFormat="1" ht="14.25">
      <c r="M422" s="16"/>
      <c r="O422" s="16"/>
    </row>
    <row r="423" spans="13:15" s="1" customFormat="1" ht="14.25">
      <c r="M423" s="16"/>
      <c r="O423" s="16"/>
    </row>
    <row r="424" spans="13:15" s="1" customFormat="1" ht="14.25">
      <c r="M424" s="16"/>
      <c r="O424" s="16"/>
    </row>
    <row r="425" spans="13:15" s="1" customFormat="1" ht="14.25">
      <c r="M425" s="16"/>
      <c r="O425" s="16"/>
    </row>
    <row r="426" spans="13:15" s="1" customFormat="1" ht="14.25">
      <c r="M426" s="16"/>
      <c r="O426" s="16"/>
    </row>
    <row r="427" spans="13:15" s="1" customFormat="1" ht="14.25">
      <c r="M427" s="16"/>
      <c r="O427" s="16"/>
    </row>
    <row r="428" spans="13:15" s="1" customFormat="1" ht="14.25">
      <c r="M428" s="16"/>
      <c r="O428" s="16"/>
    </row>
    <row r="429" spans="13:15" s="1" customFormat="1" ht="14.25">
      <c r="M429" s="16"/>
      <c r="O429" s="16"/>
    </row>
    <row r="430" spans="13:15" s="1" customFormat="1" ht="14.25">
      <c r="M430" s="16"/>
      <c r="O430" s="16"/>
    </row>
    <row r="431" spans="13:15" s="1" customFormat="1" ht="14.25">
      <c r="M431" s="16"/>
      <c r="O431" s="16"/>
    </row>
    <row r="432" spans="13:15" s="1" customFormat="1" ht="14.25">
      <c r="M432" s="16"/>
      <c r="O432" s="16"/>
    </row>
    <row r="433" spans="13:15" s="1" customFormat="1" ht="14.25">
      <c r="M433" s="16"/>
      <c r="O433" s="16"/>
    </row>
    <row r="434" spans="13:15" s="1" customFormat="1" ht="14.25">
      <c r="M434" s="16"/>
      <c r="O434" s="16"/>
    </row>
    <row r="435" spans="13:15" s="1" customFormat="1" ht="14.25">
      <c r="M435" s="16"/>
      <c r="O435" s="16"/>
    </row>
    <row r="436" spans="13:15" s="1" customFormat="1" ht="14.25">
      <c r="M436" s="16"/>
      <c r="O436" s="16"/>
    </row>
    <row r="437" spans="13:15" s="1" customFormat="1" ht="14.25">
      <c r="M437" s="16"/>
      <c r="O437" s="16"/>
    </row>
    <row r="438" spans="13:15" s="1" customFormat="1" ht="14.25">
      <c r="M438" s="16"/>
      <c r="O438" s="16"/>
    </row>
    <row r="439" spans="13:15" s="1" customFormat="1" ht="14.25">
      <c r="M439" s="16"/>
      <c r="O439" s="16"/>
    </row>
    <row r="440" spans="13:15" s="1" customFormat="1" ht="14.25">
      <c r="M440" s="16"/>
      <c r="O440" s="16"/>
    </row>
    <row r="441" spans="13:15" s="1" customFormat="1" ht="14.25">
      <c r="M441" s="16"/>
      <c r="O441" s="16"/>
    </row>
    <row r="442" spans="13:15" s="1" customFormat="1" ht="14.25">
      <c r="M442" s="16"/>
      <c r="O442" s="16"/>
    </row>
    <row r="443" spans="13:15" s="1" customFormat="1" ht="14.25">
      <c r="M443" s="16"/>
      <c r="O443" s="16"/>
    </row>
    <row r="444" spans="13:15" s="1" customFormat="1" ht="14.25">
      <c r="M444" s="16"/>
      <c r="O444" s="16"/>
    </row>
    <row r="445" spans="13:15" s="1" customFormat="1" ht="14.25">
      <c r="M445" s="16"/>
      <c r="O445" s="16"/>
    </row>
    <row r="446" spans="13:15" s="1" customFormat="1" ht="14.25">
      <c r="M446" s="16"/>
      <c r="O446" s="16"/>
    </row>
    <row r="447" spans="13:15" s="1" customFormat="1" ht="14.25">
      <c r="M447" s="16"/>
      <c r="O447" s="16"/>
    </row>
    <row r="448" spans="13:15" s="1" customFormat="1" ht="14.25">
      <c r="M448" s="16"/>
      <c r="O448" s="16"/>
    </row>
    <row r="449" spans="13:15" s="1" customFormat="1" ht="14.25">
      <c r="M449" s="16"/>
      <c r="O449" s="16"/>
    </row>
    <row r="450" spans="13:15" s="1" customFormat="1" ht="14.25">
      <c r="M450" s="16"/>
      <c r="O450" s="16"/>
    </row>
    <row r="451" spans="13:15" s="1" customFormat="1" ht="14.25">
      <c r="M451" s="16"/>
      <c r="O451" s="16"/>
    </row>
    <row r="452" spans="13:15" s="1" customFormat="1" ht="14.25">
      <c r="M452" s="16"/>
      <c r="O452" s="16"/>
    </row>
    <row r="453" spans="13:15" s="1" customFormat="1" ht="14.25">
      <c r="M453" s="16"/>
      <c r="O453" s="16"/>
    </row>
    <row r="454" spans="13:15" s="1" customFormat="1" ht="14.25">
      <c r="M454" s="16"/>
      <c r="O454" s="16"/>
    </row>
    <row r="455" spans="13:15" s="1" customFormat="1" ht="14.25">
      <c r="M455" s="16"/>
      <c r="O455" s="16"/>
    </row>
    <row r="456" spans="13:15" s="1" customFormat="1" ht="14.25">
      <c r="M456" s="16"/>
      <c r="O456" s="16"/>
    </row>
    <row r="457" spans="13:15" s="1" customFormat="1" ht="14.25">
      <c r="M457" s="16"/>
      <c r="O457" s="16"/>
    </row>
    <row r="458" spans="13:15" s="1" customFormat="1" ht="14.25">
      <c r="M458" s="16"/>
      <c r="O458" s="16"/>
    </row>
    <row r="459" spans="13:15" s="1" customFormat="1" ht="14.25">
      <c r="M459" s="16"/>
      <c r="O459" s="16"/>
    </row>
    <row r="460" spans="13:15" s="1" customFormat="1" ht="14.25">
      <c r="M460" s="16"/>
      <c r="O460" s="16"/>
    </row>
    <row r="461" spans="13:15" s="1" customFormat="1" ht="14.25">
      <c r="M461" s="16"/>
      <c r="O461" s="16"/>
    </row>
    <row r="462" spans="13:15" s="1" customFormat="1" ht="14.25">
      <c r="M462" s="16"/>
      <c r="O462" s="16"/>
    </row>
    <row r="463" spans="13:15" s="1" customFormat="1" ht="14.25">
      <c r="M463" s="16"/>
      <c r="O463" s="16"/>
    </row>
    <row r="464" spans="13:15" s="1" customFormat="1" ht="14.25">
      <c r="M464" s="16"/>
      <c r="O464" s="16"/>
    </row>
    <row r="465" spans="13:15" s="1" customFormat="1" ht="14.25">
      <c r="M465" s="16"/>
      <c r="O465" s="16"/>
    </row>
    <row r="466" spans="13:15" s="1" customFormat="1" ht="14.25">
      <c r="M466" s="16"/>
      <c r="O466" s="16"/>
    </row>
    <row r="467" spans="13:15" s="1" customFormat="1" ht="14.25">
      <c r="M467" s="16"/>
      <c r="O467" s="16"/>
    </row>
    <row r="468" spans="13:15" s="1" customFormat="1" ht="14.25">
      <c r="M468" s="16"/>
      <c r="O468" s="16"/>
    </row>
    <row r="469" spans="13:15" s="1" customFormat="1" ht="14.25">
      <c r="M469" s="16"/>
      <c r="O469" s="16"/>
    </row>
    <row r="470" spans="13:15" s="1" customFormat="1" ht="14.25">
      <c r="M470" s="16"/>
      <c r="O470" s="16"/>
    </row>
    <row r="471" spans="13:15" s="1" customFormat="1" ht="14.25">
      <c r="M471" s="16"/>
      <c r="O471" s="16"/>
    </row>
    <row r="472" spans="13:15" s="1" customFormat="1" ht="14.25">
      <c r="M472" s="16"/>
      <c r="O472" s="16"/>
    </row>
    <row r="473" spans="13:15" s="1" customFormat="1" ht="14.25">
      <c r="M473" s="16"/>
      <c r="O473" s="16"/>
    </row>
    <row r="474" spans="13:15" s="1" customFormat="1" ht="14.25">
      <c r="M474" s="16"/>
      <c r="O474" s="16"/>
    </row>
    <row r="475" spans="13:15" s="1" customFormat="1" ht="14.25">
      <c r="M475" s="16"/>
      <c r="O475" s="16"/>
    </row>
    <row r="476" spans="13:15" s="1" customFormat="1" ht="14.25">
      <c r="M476" s="16"/>
      <c r="O476" s="16"/>
    </row>
    <row r="477" spans="13:15" s="1" customFormat="1" ht="14.25">
      <c r="M477" s="16"/>
      <c r="O477" s="16"/>
    </row>
    <row r="478" spans="13:15" s="1" customFormat="1" ht="14.25">
      <c r="M478" s="16"/>
      <c r="O478" s="16"/>
    </row>
    <row r="479" spans="13:15" s="1" customFormat="1" ht="14.25">
      <c r="M479" s="16"/>
      <c r="O479" s="16"/>
    </row>
    <row r="480" spans="13:15" s="1" customFormat="1" ht="14.25">
      <c r="M480" s="16"/>
      <c r="O480" s="16"/>
    </row>
    <row r="481" spans="13:15" s="1" customFormat="1" ht="14.25">
      <c r="M481" s="16"/>
      <c r="O481" s="16"/>
    </row>
    <row r="482" spans="13:15" s="1" customFormat="1" ht="14.25">
      <c r="M482" s="16"/>
      <c r="O482" s="16"/>
    </row>
    <row r="483" spans="13:15" s="1" customFormat="1" ht="14.25">
      <c r="M483" s="16"/>
      <c r="O483" s="16"/>
    </row>
    <row r="484" spans="13:15" s="1" customFormat="1" ht="14.25">
      <c r="M484" s="16"/>
      <c r="O484" s="16"/>
    </row>
    <row r="485" spans="13:15" s="1" customFormat="1" ht="14.25">
      <c r="M485" s="16"/>
      <c r="O485" s="16"/>
    </row>
    <row r="486" spans="13:15" s="1" customFormat="1" ht="14.25">
      <c r="M486" s="16"/>
      <c r="O486" s="16"/>
    </row>
    <row r="487" spans="13:15" s="1" customFormat="1" ht="14.25">
      <c r="M487" s="16"/>
      <c r="O487" s="16"/>
    </row>
    <row r="488" spans="13:15" s="1" customFormat="1" ht="14.25">
      <c r="M488" s="16"/>
      <c r="O488" s="16"/>
    </row>
    <row r="489" spans="13:15" s="1" customFormat="1" ht="14.25">
      <c r="M489" s="16"/>
      <c r="O489" s="16"/>
    </row>
    <row r="490" spans="13:15" s="1" customFormat="1" ht="14.25">
      <c r="M490" s="16"/>
      <c r="O490" s="16"/>
    </row>
    <row r="491" spans="13:15" s="1" customFormat="1" ht="14.25">
      <c r="M491" s="16"/>
      <c r="O491" s="16"/>
    </row>
    <row r="492" spans="13:15" s="1" customFormat="1" ht="14.25">
      <c r="M492" s="16"/>
      <c r="O492" s="16"/>
    </row>
    <row r="493" spans="13:15" s="1" customFormat="1" ht="14.25">
      <c r="M493" s="16"/>
      <c r="O493" s="16"/>
    </row>
    <row r="494" spans="13:15" s="1" customFormat="1" ht="14.25">
      <c r="M494" s="16"/>
      <c r="O494" s="16"/>
    </row>
    <row r="495" spans="13:15" s="1" customFormat="1" ht="14.25">
      <c r="M495" s="16"/>
      <c r="O495" s="16"/>
    </row>
    <row r="496" spans="13:15" s="1" customFormat="1" ht="14.25">
      <c r="M496" s="16"/>
      <c r="O496" s="16"/>
    </row>
    <row r="497" spans="13:15" s="1" customFormat="1" ht="14.25">
      <c r="M497" s="16"/>
      <c r="O497" s="16"/>
    </row>
    <row r="498" spans="13:15" s="1" customFormat="1" ht="14.25">
      <c r="M498" s="16"/>
      <c r="O498" s="16"/>
    </row>
    <row r="499" spans="13:15" s="1" customFormat="1" ht="14.25">
      <c r="M499" s="16"/>
      <c r="O499" s="16"/>
    </row>
    <row r="500" spans="13:15" s="1" customFormat="1" ht="14.25">
      <c r="M500" s="16"/>
      <c r="O500" s="16"/>
    </row>
    <row r="501" spans="13:15" s="1" customFormat="1" ht="14.25">
      <c r="M501" s="16"/>
      <c r="O501" s="16"/>
    </row>
    <row r="502" spans="13:15" s="1" customFormat="1" ht="14.25">
      <c r="M502" s="16"/>
      <c r="O502" s="16"/>
    </row>
    <row r="503" spans="13:15" s="1" customFormat="1" ht="14.25">
      <c r="M503" s="16"/>
      <c r="O503" s="16"/>
    </row>
    <row r="504" spans="13:15" s="1" customFormat="1" ht="14.25">
      <c r="M504" s="16"/>
      <c r="O504" s="16"/>
    </row>
    <row r="505" spans="13:15" s="1" customFormat="1" ht="14.25">
      <c r="M505" s="16"/>
      <c r="O505" s="16"/>
    </row>
    <row r="506" spans="13:15" s="1" customFormat="1" ht="14.25">
      <c r="M506" s="16"/>
      <c r="O506" s="16"/>
    </row>
    <row r="507" spans="13:15" s="1" customFormat="1" ht="14.25">
      <c r="M507" s="16"/>
      <c r="O507" s="16"/>
    </row>
    <row r="508" spans="13:15" s="1" customFormat="1" ht="14.25">
      <c r="M508" s="16"/>
      <c r="O508" s="16"/>
    </row>
    <row r="509" spans="13:15" s="1" customFormat="1" ht="14.25">
      <c r="M509" s="16"/>
      <c r="O509" s="16"/>
    </row>
    <row r="510" spans="13:15" s="1" customFormat="1" ht="14.25">
      <c r="M510" s="16"/>
      <c r="O510" s="16"/>
    </row>
    <row r="511" spans="13:15" s="1" customFormat="1" ht="14.25">
      <c r="M511" s="16"/>
      <c r="O511" s="16"/>
    </row>
    <row r="512" spans="13:15" s="1" customFormat="1" ht="14.25">
      <c r="M512" s="16"/>
      <c r="O512" s="16"/>
    </row>
    <row r="513" spans="13:15" s="1" customFormat="1" ht="14.25">
      <c r="M513" s="16"/>
      <c r="O513" s="16"/>
    </row>
    <row r="514" spans="13:15" s="1" customFormat="1" ht="14.25">
      <c r="M514" s="16"/>
      <c r="O514" s="16"/>
    </row>
    <row r="515" spans="13:15" s="1" customFormat="1" ht="14.25">
      <c r="M515" s="16"/>
      <c r="O515" s="16"/>
    </row>
    <row r="516" spans="13:15" s="1" customFormat="1" ht="14.25">
      <c r="M516" s="16"/>
      <c r="O516" s="16"/>
    </row>
    <row r="517" spans="13:15" s="1" customFormat="1" ht="14.25">
      <c r="M517" s="16"/>
      <c r="O517" s="16"/>
    </row>
    <row r="518" spans="13:15" s="1" customFormat="1" ht="14.25">
      <c r="M518" s="16"/>
      <c r="O518" s="16"/>
    </row>
    <row r="519" spans="13:15" s="1" customFormat="1" ht="14.25">
      <c r="M519" s="16"/>
      <c r="O519" s="16"/>
    </row>
    <row r="520" spans="13:15" s="1" customFormat="1" ht="14.25">
      <c r="M520" s="16"/>
      <c r="O520" s="16"/>
    </row>
    <row r="521" spans="13:15" s="1" customFormat="1" ht="14.25">
      <c r="M521" s="16"/>
      <c r="O521" s="16"/>
    </row>
    <row r="522" spans="13:15" s="1" customFormat="1" ht="14.25">
      <c r="M522" s="16"/>
      <c r="O522" s="16"/>
    </row>
    <row r="523" spans="13:15" s="1" customFormat="1" ht="14.25">
      <c r="M523" s="16"/>
      <c r="O523" s="16"/>
    </row>
    <row r="524" spans="13:15" s="1" customFormat="1" ht="14.25">
      <c r="M524" s="16"/>
      <c r="O524" s="16"/>
    </row>
    <row r="525" spans="13:15" s="1" customFormat="1" ht="14.25">
      <c r="M525" s="16"/>
      <c r="O525" s="16"/>
    </row>
    <row r="526" spans="13:15" s="1" customFormat="1" ht="14.25">
      <c r="M526" s="16"/>
      <c r="O526" s="16"/>
    </row>
    <row r="527" spans="13:15" s="1" customFormat="1" ht="14.25">
      <c r="M527" s="16"/>
      <c r="O527" s="16"/>
    </row>
    <row r="528" spans="13:15" s="1" customFormat="1" ht="14.25">
      <c r="M528" s="16"/>
      <c r="O528" s="16"/>
    </row>
    <row r="529" spans="13:15" s="1" customFormat="1" ht="14.25">
      <c r="M529" s="16"/>
      <c r="O529" s="16"/>
    </row>
    <row r="530" spans="13:15" s="1" customFormat="1" ht="14.25">
      <c r="M530" s="16"/>
      <c r="O530" s="16"/>
    </row>
    <row r="531" spans="13:15" s="1" customFormat="1" ht="14.25">
      <c r="M531" s="16"/>
      <c r="O531" s="16"/>
    </row>
    <row r="532" spans="13:15" s="1" customFormat="1" ht="14.25">
      <c r="M532" s="16"/>
      <c r="O532" s="16"/>
    </row>
    <row r="533" spans="13:15" s="1" customFormat="1" ht="14.25">
      <c r="M533" s="16"/>
      <c r="O533" s="16"/>
    </row>
    <row r="534" spans="13:15" s="1" customFormat="1" ht="14.25">
      <c r="M534" s="16"/>
      <c r="O534" s="16"/>
    </row>
    <row r="535" spans="13:15" s="1" customFormat="1" ht="14.25">
      <c r="M535" s="16"/>
      <c r="O535" s="16"/>
    </row>
    <row r="536" spans="13:15" s="1" customFormat="1" ht="14.25">
      <c r="M536" s="16"/>
      <c r="O536" s="16"/>
    </row>
    <row r="537" spans="13:15" s="1" customFormat="1" ht="14.25">
      <c r="M537" s="16"/>
      <c r="O537" s="16"/>
    </row>
    <row r="538" spans="13:15" s="1" customFormat="1" ht="14.25">
      <c r="M538" s="16"/>
      <c r="O538" s="16"/>
    </row>
    <row r="539" spans="13:15" s="1" customFormat="1" ht="14.25">
      <c r="M539" s="16"/>
      <c r="O539" s="16"/>
    </row>
    <row r="540" spans="13:15" s="1" customFormat="1" ht="14.25">
      <c r="M540" s="16"/>
      <c r="O540" s="16"/>
    </row>
    <row r="541" spans="13:15" s="1" customFormat="1" ht="14.25">
      <c r="M541" s="16"/>
      <c r="O541" s="16"/>
    </row>
    <row r="542" spans="13:15" s="1" customFormat="1" ht="14.25">
      <c r="M542" s="16"/>
      <c r="O542" s="16"/>
    </row>
    <row r="543" spans="13:15" s="1" customFormat="1" ht="14.25">
      <c r="M543" s="16"/>
      <c r="O543" s="16"/>
    </row>
    <row r="544" spans="13:15" s="1" customFormat="1" ht="14.25">
      <c r="M544" s="16"/>
      <c r="O544" s="16"/>
    </row>
    <row r="545" spans="13:15" s="1" customFormat="1" ht="14.25">
      <c r="M545" s="16"/>
      <c r="O545" s="16"/>
    </row>
    <row r="546" spans="13:15" s="1" customFormat="1" ht="14.25">
      <c r="M546" s="16"/>
      <c r="O546" s="16"/>
    </row>
    <row r="547" spans="13:15" s="1" customFormat="1" ht="14.25">
      <c r="M547" s="16"/>
      <c r="O547" s="16"/>
    </row>
    <row r="548" spans="13:15" s="1" customFormat="1" ht="14.25">
      <c r="M548" s="16"/>
      <c r="O548" s="16"/>
    </row>
    <row r="549" spans="13:15" s="1" customFormat="1" ht="14.25">
      <c r="M549" s="16"/>
      <c r="O549" s="16"/>
    </row>
    <row r="550" spans="13:15" s="1" customFormat="1" ht="14.25">
      <c r="M550" s="16"/>
      <c r="O550" s="16"/>
    </row>
    <row r="551" spans="13:15" s="1" customFormat="1" ht="14.25">
      <c r="M551" s="16"/>
      <c r="O551" s="16"/>
    </row>
    <row r="552" spans="13:15" s="1" customFormat="1" ht="14.25">
      <c r="M552" s="16"/>
      <c r="O552" s="16"/>
    </row>
    <row r="553" spans="13:15" s="1" customFormat="1" ht="14.25">
      <c r="M553" s="16"/>
      <c r="O553" s="16"/>
    </row>
    <row r="554" spans="13:15" s="1" customFormat="1" ht="14.25">
      <c r="M554" s="16"/>
      <c r="O554" s="16"/>
    </row>
    <row r="555" spans="13:15" s="1" customFormat="1" ht="14.25">
      <c r="M555" s="16"/>
      <c r="O555" s="16"/>
    </row>
    <row r="556" spans="13:15" s="1" customFormat="1" ht="14.25">
      <c r="M556" s="16"/>
      <c r="O556" s="16"/>
    </row>
    <row r="557" spans="13:15" s="1" customFormat="1" ht="14.25">
      <c r="M557" s="16"/>
      <c r="O557" s="16"/>
    </row>
    <row r="558" spans="13:15" s="1" customFormat="1" ht="14.25">
      <c r="M558" s="16"/>
      <c r="O558" s="16"/>
    </row>
    <row r="559" spans="13:15" s="1" customFormat="1" ht="14.25">
      <c r="M559" s="16"/>
      <c r="O559" s="16"/>
    </row>
    <row r="560" spans="13:15" s="1" customFormat="1" ht="14.25">
      <c r="M560" s="16"/>
      <c r="O560" s="16"/>
    </row>
    <row r="561" spans="13:15" s="1" customFormat="1" ht="14.25">
      <c r="M561" s="16"/>
      <c r="O561" s="16"/>
    </row>
    <row r="562" spans="13:15" s="1" customFormat="1" ht="14.25">
      <c r="M562" s="16"/>
      <c r="O562" s="16"/>
    </row>
    <row r="563" spans="13:15" s="1" customFormat="1" ht="14.25">
      <c r="M563" s="16"/>
      <c r="O563" s="16"/>
    </row>
    <row r="564" spans="13:15" s="1" customFormat="1" ht="14.25">
      <c r="M564" s="16"/>
      <c r="O564" s="16"/>
    </row>
    <row r="565" spans="13:15" s="1" customFormat="1" ht="14.25">
      <c r="M565" s="16"/>
      <c r="O565" s="16"/>
    </row>
    <row r="566" spans="13:15" s="1" customFormat="1" ht="14.25">
      <c r="M566" s="16"/>
      <c r="O566" s="16"/>
    </row>
    <row r="567" spans="13:15" s="1" customFormat="1" ht="14.25">
      <c r="M567" s="16"/>
      <c r="O567" s="16"/>
    </row>
    <row r="568" spans="13:15" s="1" customFormat="1" ht="14.25">
      <c r="M568" s="16"/>
      <c r="O568" s="16"/>
    </row>
    <row r="569" spans="13:15" s="1" customFormat="1" ht="14.25">
      <c r="M569" s="16"/>
      <c r="O569" s="16"/>
    </row>
    <row r="570" spans="13:15" s="1" customFormat="1" ht="14.25">
      <c r="M570" s="16"/>
      <c r="O570" s="16"/>
    </row>
    <row r="571" spans="13:15" s="1" customFormat="1" ht="14.25">
      <c r="M571" s="16"/>
      <c r="O571" s="16"/>
    </row>
    <row r="572" spans="13:15" s="1" customFormat="1" ht="14.25">
      <c r="M572" s="16"/>
      <c r="O572" s="16"/>
    </row>
    <row r="573" spans="13:15" s="1" customFormat="1" ht="14.25">
      <c r="M573" s="16"/>
      <c r="O573" s="16"/>
    </row>
    <row r="574" spans="13:15" s="1" customFormat="1" ht="14.25">
      <c r="M574" s="16"/>
      <c r="O574" s="16"/>
    </row>
    <row r="575" spans="13:15" s="1" customFormat="1" ht="14.25">
      <c r="M575" s="16"/>
      <c r="O575" s="16"/>
    </row>
    <row r="576" spans="13:15" s="1" customFormat="1" ht="14.25">
      <c r="M576" s="16"/>
      <c r="O576" s="16"/>
    </row>
    <row r="577" spans="13:15" s="1" customFormat="1" ht="14.25">
      <c r="M577" s="16"/>
      <c r="O577" s="16"/>
    </row>
    <row r="578" spans="13:15" s="1" customFormat="1" ht="14.25">
      <c r="M578" s="16"/>
      <c r="O578" s="16"/>
    </row>
    <row r="579" spans="13:15" s="1" customFormat="1" ht="14.25">
      <c r="M579" s="16"/>
      <c r="O579" s="16"/>
    </row>
    <row r="580" spans="13:15" s="1" customFormat="1" ht="14.25">
      <c r="M580" s="16"/>
      <c r="O580" s="16"/>
    </row>
    <row r="581" spans="13:15" s="1" customFormat="1" ht="14.25">
      <c r="M581" s="16"/>
      <c r="O581" s="16"/>
    </row>
    <row r="582" spans="13:15" s="1" customFormat="1" ht="14.25">
      <c r="M582" s="16"/>
      <c r="O582" s="16"/>
    </row>
    <row r="583" spans="13:15" s="1" customFormat="1" ht="14.25">
      <c r="M583" s="16"/>
      <c r="O583" s="16"/>
    </row>
    <row r="584" spans="13:15" s="1" customFormat="1" ht="14.25">
      <c r="M584" s="16"/>
      <c r="O584" s="16"/>
    </row>
    <row r="585" spans="13:15" s="1" customFormat="1" ht="14.25">
      <c r="M585" s="16"/>
      <c r="O585" s="16"/>
    </row>
    <row r="586" spans="13:15" s="1" customFormat="1" ht="14.25">
      <c r="M586" s="16"/>
      <c r="O586" s="16"/>
    </row>
    <row r="587" spans="13:15" s="1" customFormat="1" ht="14.25">
      <c r="M587" s="16"/>
      <c r="O587" s="16"/>
    </row>
    <row r="588" spans="13:15" s="1" customFormat="1" ht="14.25">
      <c r="M588" s="16"/>
      <c r="O588" s="16"/>
    </row>
    <row r="589" spans="13:15" s="1" customFormat="1" ht="14.25">
      <c r="M589" s="16"/>
      <c r="O589" s="16"/>
    </row>
    <row r="590" spans="13:15" s="1" customFormat="1" ht="14.25">
      <c r="M590" s="16"/>
      <c r="O590" s="16"/>
    </row>
    <row r="591" spans="13:15" s="1" customFormat="1" ht="14.25">
      <c r="M591" s="16"/>
      <c r="O591" s="16"/>
    </row>
    <row r="592" spans="13:15" s="1" customFormat="1" ht="14.25">
      <c r="M592" s="16"/>
      <c r="O592" s="16"/>
    </row>
    <row r="593" spans="13:15" s="1" customFormat="1" ht="14.25">
      <c r="M593" s="16"/>
      <c r="O593" s="16"/>
    </row>
    <row r="594" spans="13:15" s="1" customFormat="1" ht="14.25">
      <c r="M594" s="16"/>
      <c r="O594" s="16"/>
    </row>
    <row r="595" spans="13:15" s="1" customFormat="1" ht="14.25">
      <c r="M595" s="16"/>
      <c r="O595" s="16"/>
    </row>
    <row r="596" spans="13:15" s="1" customFormat="1" ht="14.25">
      <c r="M596" s="16"/>
      <c r="O596" s="16"/>
    </row>
    <row r="597" spans="13:15" s="1" customFormat="1" ht="14.25">
      <c r="M597" s="16"/>
      <c r="O597" s="16"/>
    </row>
    <row r="598" spans="13:15" s="1" customFormat="1" ht="14.25">
      <c r="M598" s="16"/>
      <c r="O598" s="16"/>
    </row>
    <row r="599" spans="13:15" s="1" customFormat="1" ht="14.25">
      <c r="M599" s="16"/>
      <c r="O599" s="16"/>
    </row>
    <row r="600" spans="13:15" s="1" customFormat="1" ht="14.25">
      <c r="M600" s="16"/>
      <c r="O600" s="16"/>
    </row>
    <row r="601" spans="13:15" s="1" customFormat="1" ht="14.25">
      <c r="M601" s="16"/>
      <c r="O601" s="16"/>
    </row>
    <row r="602" spans="13:15" s="1" customFormat="1" ht="14.25">
      <c r="M602" s="16"/>
      <c r="O602" s="16"/>
    </row>
    <row r="603" spans="13:15" s="1" customFormat="1" ht="14.25">
      <c r="M603" s="16"/>
      <c r="O603" s="16"/>
    </row>
    <row r="604" spans="13:15" s="1" customFormat="1" ht="14.25">
      <c r="M604" s="16"/>
      <c r="O604" s="16"/>
    </row>
    <row r="605" spans="13:15" s="1" customFormat="1" ht="14.25">
      <c r="M605" s="16"/>
      <c r="O605" s="16"/>
    </row>
    <row r="606" spans="13:15" s="1" customFormat="1" ht="14.25">
      <c r="M606" s="16"/>
      <c r="O606" s="16"/>
    </row>
    <row r="607" spans="13:15" s="1" customFormat="1" ht="14.25">
      <c r="M607" s="16"/>
      <c r="O607" s="16"/>
    </row>
    <row r="608" spans="13:15" s="1" customFormat="1" ht="14.25">
      <c r="M608" s="16"/>
      <c r="O608" s="16"/>
    </row>
    <row r="609" spans="13:15" s="1" customFormat="1" ht="14.25">
      <c r="M609" s="16"/>
      <c r="O609" s="16"/>
    </row>
    <row r="610" spans="13:15" s="1" customFormat="1" ht="14.25">
      <c r="M610" s="16"/>
      <c r="O610" s="16"/>
    </row>
    <row r="611" spans="13:15" s="1" customFormat="1" ht="14.25">
      <c r="M611" s="16"/>
      <c r="O611" s="16"/>
    </row>
    <row r="612" spans="13:15" s="1" customFormat="1" ht="14.25">
      <c r="M612" s="16"/>
      <c r="O612" s="16"/>
    </row>
    <row r="613" spans="13:15" s="1" customFormat="1" ht="14.25">
      <c r="M613" s="16"/>
      <c r="O613" s="16"/>
    </row>
    <row r="614" spans="13:15" s="1" customFormat="1" ht="14.25">
      <c r="M614" s="16"/>
      <c r="O614" s="16"/>
    </row>
    <row r="615" spans="13:15" s="1" customFormat="1" ht="14.25">
      <c r="M615" s="16"/>
      <c r="O615" s="16"/>
    </row>
    <row r="616" spans="13:15" s="1" customFormat="1" ht="14.25">
      <c r="M616" s="16"/>
      <c r="O616" s="16"/>
    </row>
    <row r="617" spans="13:15" s="1" customFormat="1" ht="14.25">
      <c r="M617" s="16"/>
      <c r="O617" s="16"/>
    </row>
    <row r="618" spans="13:15" s="1" customFormat="1" ht="14.25">
      <c r="M618" s="16"/>
      <c r="O618" s="16"/>
    </row>
    <row r="619" spans="13:15" s="1" customFormat="1" ht="14.25">
      <c r="M619" s="16"/>
      <c r="O619" s="16"/>
    </row>
    <row r="620" spans="13:15" s="1" customFormat="1" ht="14.25">
      <c r="M620" s="16"/>
      <c r="O620" s="16"/>
    </row>
    <row r="621" spans="13:15" s="1" customFormat="1" ht="14.25">
      <c r="M621" s="16"/>
      <c r="O621" s="16"/>
    </row>
    <row r="622" spans="13:15" s="1" customFormat="1" ht="14.25">
      <c r="M622" s="16"/>
      <c r="O622" s="16"/>
    </row>
    <row r="623" spans="13:15" s="1" customFormat="1" ht="14.25">
      <c r="M623" s="16"/>
      <c r="O623" s="16"/>
    </row>
    <row r="624" spans="13:15" s="1" customFormat="1" ht="14.25">
      <c r="M624" s="16"/>
      <c r="O624" s="16"/>
    </row>
    <row r="625" spans="13:15" s="1" customFormat="1" ht="14.25">
      <c r="M625" s="16"/>
      <c r="O625" s="16"/>
    </row>
    <row r="626" spans="13:15" s="1" customFormat="1" ht="14.25">
      <c r="M626" s="16"/>
      <c r="O626" s="16"/>
    </row>
    <row r="627" spans="13:15" s="1" customFormat="1" ht="14.25">
      <c r="M627" s="16"/>
      <c r="O627" s="16"/>
    </row>
    <row r="628" spans="13:15" s="1" customFormat="1" ht="14.25">
      <c r="M628" s="16"/>
      <c r="O628" s="16"/>
    </row>
    <row r="629" spans="13:15" s="1" customFormat="1" ht="14.25">
      <c r="M629" s="16"/>
      <c r="O629" s="16"/>
    </row>
    <row r="630" spans="13:15" s="1" customFormat="1" ht="14.25">
      <c r="M630" s="16"/>
      <c r="O630" s="16"/>
    </row>
    <row r="631" spans="13:15" s="1" customFormat="1" ht="14.25">
      <c r="M631" s="16"/>
      <c r="O631" s="16"/>
    </row>
    <row r="632" spans="13:15" s="1" customFormat="1" ht="14.25">
      <c r="M632" s="16"/>
      <c r="O632" s="16"/>
    </row>
    <row r="633" spans="13:15" s="1" customFormat="1" ht="14.25">
      <c r="M633" s="16"/>
      <c r="O633" s="16"/>
    </row>
    <row r="634" spans="13:15" s="1" customFormat="1" ht="14.25">
      <c r="M634" s="16"/>
      <c r="O634" s="16"/>
    </row>
  </sheetData>
  <sheetProtection/>
  <mergeCells count="3">
    <mergeCell ref="A1:S1"/>
    <mergeCell ref="P2:Q2"/>
    <mergeCell ref="P48:Q48"/>
  </mergeCells>
  <dataValidations count="13">
    <dataValidation type="list" allowBlank="1" showInputMessage="1" showErrorMessage="1" sqref="H1 H53:H65536">
      <formula1>INDIRECT($E1)</formula1>
    </dataValidation>
    <dataValidation type="list" allowBlank="1" showInputMessage="1" showErrorMessage="1" sqref="Q1 Q53:Q65536">
      <formula1>INDIRECT($H1)</formula1>
    </dataValidation>
    <dataValidation type="list" allowBlank="1" showInputMessage="1" showErrorMessage="1" sqref="N1520:N65536 N1">
      <formula1>"不限,服务基层项目人员,临沂驻军随军家属,退役大学生士兵"</formula1>
    </dataValidation>
    <dataValidation type="list" allowBlank="1" showInputMessage="1" showErrorMessage="1" sqref="N53:N1519">
      <formula1>"不限,服务基层项目人员,临沂驻军随军家属,退役大学生士兵,残疾人"</formula1>
    </dataValidation>
    <dataValidation type="list" allowBlank="1" showInputMessage="1" showErrorMessage="1" sqref="D53:D65536 D1">
      <formula1>"市直,县区直,乡镇街道"</formula1>
    </dataValidation>
    <dataValidation type="list" allowBlank="1" showInputMessage="1" showErrorMessage="1" sqref="N52 N9:N12 N27:N28 N25 N21 N19">
      <formula1>"不限,服务基层人员,临沂驻军随军家属,退役大学生士兵,残疾人,新疆籍高校毕业生"</formula1>
    </dataValidation>
    <dataValidation type="list" allowBlank="1" showInputMessage="1" showErrorMessage="1" sqref="G53:G65536 G1">
      <formula1>岗位类别</formula1>
    </dataValidation>
    <dataValidation type="list" allowBlank="1" showInputMessage="1" showErrorMessage="1" sqref="J53:J65536 J1">
      <formula1>"中专,专科,本科,硕士研究生"</formula1>
    </dataValidation>
    <dataValidation type="list" allowBlank="1" showInputMessage="1" showErrorMessage="1" sqref="K53:K65536 K1">
      <formula1>"学士,硕士"</formula1>
    </dataValidation>
    <dataValidation type="list" allowBlank="1" showInputMessage="1" showErrorMessage="1" sqref="I25:I52 I3:I23">
      <formula1>"1,2,3,4,5,6,7"</formula1>
    </dataValidation>
    <dataValidation type="list" allowBlank="1" showInputMessage="1" showErrorMessage="1" sqref="N29:N34 N26 N22:N24 N20 N13:N18 N36:N51 N3:N8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E18:F25">
      <formula1>#REF!</formula1>
    </dataValidation>
    <dataValidation type="list" allowBlank="1" showInputMessage="1" showErrorMessage="1" sqref="D3:D52">
      <formula1>"市直,县区直,乡镇（街道）"</formula1>
    </dataValidation>
  </dataValidations>
  <printOptions horizontalCentered="1" verticalCentered="1"/>
  <pageMargins left="0.15748031496062992" right="0.1968503937007874" top="0.5511811023622047" bottom="0.3937007874015748" header="0.35433070866141736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AutoBVT</cp:lastModifiedBy>
  <cp:lastPrinted>2024-04-18T01:46:15Z</cp:lastPrinted>
  <dcterms:created xsi:type="dcterms:W3CDTF">2013-04-03T01:52:35Z</dcterms:created>
  <dcterms:modified xsi:type="dcterms:W3CDTF">2024-04-18T02:28:40Z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226C79231E3A48C4B144DDAC7C675B6B_13</vt:lpwstr>
  </property>
</Properties>
</file>