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名单" sheetId="3" r:id="rId1"/>
  </sheets>
  <definedNames>
    <definedName name="_xlnm._FilterDatabase" localSheetId="0" hidden="1">名单!$A$2:$O$86</definedName>
    <definedName name="_xlnm.Print_Titles" localSheetId="0">名单!$1:$2</definedName>
  </definedNames>
  <calcPr calcId="144525"/>
</workbook>
</file>

<file path=xl/sharedStrings.xml><?xml version="1.0" encoding="utf-8"?>
<sst xmlns="http://schemas.openxmlformats.org/spreadsheetml/2006/main" count="239" uniqueCount="216">
  <si>
    <t>2024年度柳州市事业单位公开考试招聘工作人员面试人员名单</t>
  </si>
  <si>
    <t>主管部门</t>
  </si>
  <si>
    <t>招聘单位</t>
  </si>
  <si>
    <t>招聘岗位名称</t>
  </si>
  <si>
    <t>报考职位代码</t>
  </si>
  <si>
    <t>招聘人数</t>
  </si>
  <si>
    <t>姓名</t>
  </si>
  <si>
    <t>准考证号</t>
  </si>
  <si>
    <t>岗位最低入围笔试总成绩</t>
  </si>
  <si>
    <t>柳州市三江侗族自治县人力资源和社会保障局</t>
  </si>
  <si>
    <t>柳州市三江侗族自治县国有企业资产事务服务中心</t>
  </si>
  <si>
    <t>工作人员</t>
  </si>
  <si>
    <t>莫晓妮</t>
  </si>
  <si>
    <t>1145021900119</t>
  </si>
  <si>
    <t>胡成艳</t>
  </si>
  <si>
    <t>1145021903229</t>
  </si>
  <si>
    <t>胡雲</t>
  </si>
  <si>
    <t>1145021902806</t>
  </si>
  <si>
    <t>柳州市三江侗族自治县土地储备交易中心</t>
  </si>
  <si>
    <t>荣国慧</t>
  </si>
  <si>
    <t>3145020602107</t>
  </si>
  <si>
    <t>文彤姝</t>
  </si>
  <si>
    <t>3145020600530</t>
  </si>
  <si>
    <t>陈柳璇</t>
  </si>
  <si>
    <t>3145020602208</t>
  </si>
  <si>
    <t>柳州市三江侗族自治县城乡规划站</t>
  </si>
  <si>
    <t>余天熊</t>
  </si>
  <si>
    <t>3145020602129</t>
  </si>
  <si>
    <t>廖梅欢</t>
  </si>
  <si>
    <t>3145020602919</t>
  </si>
  <si>
    <t>谢金科</t>
  </si>
  <si>
    <t>3145020602725</t>
  </si>
  <si>
    <t>柳州市三江侗族自治县科学技术情报研究所</t>
  </si>
  <si>
    <t>刘小楠</t>
  </si>
  <si>
    <t>1145021903007</t>
  </si>
  <si>
    <t>黄烁凤</t>
  </si>
  <si>
    <t>1145021902003</t>
  </si>
  <si>
    <t>陆慧淑</t>
  </si>
  <si>
    <t>1145021902110</t>
  </si>
  <si>
    <t>柳州市三江侗族自治县营林技术推广站</t>
  </si>
  <si>
    <t>专业技术岗位一</t>
  </si>
  <si>
    <t>唐章涵</t>
  </si>
  <si>
    <t>1145021905024</t>
  </si>
  <si>
    <t>吴杨</t>
  </si>
  <si>
    <t>1145021900802</t>
  </si>
  <si>
    <t>专业技术岗位二</t>
  </si>
  <si>
    <t>杨嫣雨</t>
  </si>
  <si>
    <t>1145021902106</t>
  </si>
  <si>
    <t>吴可</t>
  </si>
  <si>
    <t>1145021904307</t>
  </si>
  <si>
    <t>龙腾鑫</t>
  </si>
  <si>
    <t>1145021900210</t>
  </si>
  <si>
    <t>专业技术岗位三</t>
  </si>
  <si>
    <t>牙候旭</t>
  </si>
  <si>
    <t>1145021900511</t>
  </si>
  <si>
    <t>赵梁瑜</t>
  </si>
  <si>
    <t>1145021903110</t>
  </si>
  <si>
    <t>廖海琴</t>
  </si>
  <si>
    <t>1145021905112</t>
  </si>
  <si>
    <t>柳州市三江侗族自治县林业稽查大队</t>
  </si>
  <si>
    <t>专业技术岗位</t>
  </si>
  <si>
    <t>吴若宁</t>
  </si>
  <si>
    <t>1145021904716</t>
  </si>
  <si>
    <t>王任聪</t>
  </si>
  <si>
    <t>1145021902902</t>
  </si>
  <si>
    <t>贾琪</t>
  </si>
  <si>
    <t>1145021902824</t>
  </si>
  <si>
    <t>柳州市三江侗族自治县丹洲木材检查站</t>
  </si>
  <si>
    <t>杨君豪</t>
  </si>
  <si>
    <t>1145021901611</t>
  </si>
  <si>
    <t>柳州市国营三江侗族自治县牛浪坡林场</t>
  </si>
  <si>
    <t>工作人员一</t>
  </si>
  <si>
    <t>吴梦思</t>
  </si>
  <si>
    <t>1145021904823</t>
  </si>
  <si>
    <t>梁碧涛</t>
  </si>
  <si>
    <t>1145021903714</t>
  </si>
  <si>
    <t>陈丙贵</t>
  </si>
  <si>
    <t>1145021901311</t>
  </si>
  <si>
    <t>工作人员二</t>
  </si>
  <si>
    <t>陈欢</t>
  </si>
  <si>
    <t>1145021902509</t>
  </si>
  <si>
    <t>张莉</t>
  </si>
  <si>
    <t>1145021900713</t>
  </si>
  <si>
    <t>叶庆璇</t>
  </si>
  <si>
    <t>1145021905021</t>
  </si>
  <si>
    <t>柳州市三江侗族自治县融媒体中心</t>
  </si>
  <si>
    <t>记者</t>
  </si>
  <si>
    <t>杨福柽</t>
  </si>
  <si>
    <t>1145021900226</t>
  </si>
  <si>
    <t>杨柔</t>
  </si>
  <si>
    <t>1145021903701</t>
  </si>
  <si>
    <t>潘敏琪</t>
  </si>
  <si>
    <t>1145021904104</t>
  </si>
  <si>
    <t>柳州市三江侗族自治县文化馆</t>
  </si>
  <si>
    <t>覃佩琳</t>
  </si>
  <si>
    <t>1145021900808</t>
  </si>
  <si>
    <t>龙凤</t>
  </si>
  <si>
    <t>1145021900326</t>
  </si>
  <si>
    <t>阳校央</t>
  </si>
  <si>
    <t>1145021901014</t>
  </si>
  <si>
    <t>王震群</t>
  </si>
  <si>
    <t>1145021904330</t>
  </si>
  <si>
    <t>吴丹桂</t>
  </si>
  <si>
    <t>1145021904906</t>
  </si>
  <si>
    <t>杨宇盼</t>
  </si>
  <si>
    <t>1145021904209</t>
  </si>
  <si>
    <t>柳州市三江侗族自治县教师培训中心</t>
  </si>
  <si>
    <t>教师</t>
  </si>
  <si>
    <t>唐丽</t>
  </si>
  <si>
    <t>1145021904722</t>
  </si>
  <si>
    <t>柳州市三江侗族自治县教育经费核算中心</t>
  </si>
  <si>
    <t>覃应振</t>
  </si>
  <si>
    <t>1145021900329</t>
  </si>
  <si>
    <t>廖和巧</t>
  </si>
  <si>
    <t>1145021903925</t>
  </si>
  <si>
    <t>韦智</t>
  </si>
  <si>
    <t>1145021901427</t>
  </si>
  <si>
    <t>柳州市三江侗族自治县国防动员和人民防空事务中心</t>
  </si>
  <si>
    <t>肖凯媛</t>
  </si>
  <si>
    <t>1145021904828</t>
  </si>
  <si>
    <t>莫智芳</t>
  </si>
  <si>
    <t>1145021901216</t>
  </si>
  <si>
    <t>欧燕梅</t>
  </si>
  <si>
    <t>1145021901211</t>
  </si>
  <si>
    <t>柳州市三江侗族自治县市容市政服务站</t>
  </si>
  <si>
    <t>李颖琳</t>
  </si>
  <si>
    <t>1145021903314</t>
  </si>
  <si>
    <t>吴雅</t>
  </si>
  <si>
    <t>1145021904215</t>
  </si>
  <si>
    <t>石远枝</t>
  </si>
  <si>
    <t>柳州市三江侗族自治县人民医院</t>
  </si>
  <si>
    <t>西医临床岗位一</t>
  </si>
  <si>
    <t>杨晟造</t>
  </si>
  <si>
    <t>5245021100418</t>
  </si>
  <si>
    <t>西医临床岗位二</t>
  </si>
  <si>
    <t>肖坤林</t>
  </si>
  <si>
    <t>5245021100706</t>
  </si>
  <si>
    <t>柳州市三江侗族自治县妇幼保健院</t>
  </si>
  <si>
    <t>滚连凤</t>
  </si>
  <si>
    <t>5245021100409</t>
  </si>
  <si>
    <t>唐斌</t>
  </si>
  <si>
    <t>5245021100510</t>
  </si>
  <si>
    <t>西医临床岗位三</t>
  </si>
  <si>
    <t>刘然</t>
  </si>
  <si>
    <t>5245021100520</t>
  </si>
  <si>
    <t>石思源</t>
  </si>
  <si>
    <t>5245021100422</t>
  </si>
  <si>
    <t>王银良</t>
  </si>
  <si>
    <t>5245021100625</t>
  </si>
  <si>
    <t>中医临床岗位</t>
  </si>
  <si>
    <t>吴亚迪</t>
  </si>
  <si>
    <t>5145021100225</t>
  </si>
  <si>
    <t>柳州市三江侗族自治县疾病预防控制中心</t>
  </si>
  <si>
    <t>公共卫生岗位</t>
  </si>
  <si>
    <t>何海凤</t>
  </si>
  <si>
    <t>5645021103417</t>
  </si>
  <si>
    <t>杨媛媛</t>
  </si>
  <si>
    <t>5645021103321</t>
  </si>
  <si>
    <t>柳州市三江侗族自治县和平乡农业农村工作站</t>
  </si>
  <si>
    <t>张译</t>
  </si>
  <si>
    <t>1145021900529</t>
  </si>
  <si>
    <t>伍仕永</t>
  </si>
  <si>
    <t>1145021901321</t>
  </si>
  <si>
    <t>曹清泉</t>
  </si>
  <si>
    <t>1145021900219</t>
  </si>
  <si>
    <t>柳州市三江侗族自治县高基瑶族乡退役军人服务站</t>
  </si>
  <si>
    <t>骆吉科</t>
  </si>
  <si>
    <t>1145021905407</t>
  </si>
  <si>
    <t>梁太钦</t>
  </si>
  <si>
    <t>1145021900117</t>
  </si>
  <si>
    <t>曹元刚</t>
  </si>
  <si>
    <t>1145021904306</t>
  </si>
  <si>
    <t>柳州市三江侗族自治县丹洲镇行政审批和政务服务中心</t>
  </si>
  <si>
    <t>侯光宇</t>
  </si>
  <si>
    <t>1145021901305</t>
  </si>
  <si>
    <t>杨晨宇</t>
  </si>
  <si>
    <t>1145021900521</t>
  </si>
  <si>
    <t>杨琪</t>
  </si>
  <si>
    <t>1145021905302</t>
  </si>
  <si>
    <t>欧丽凤</t>
  </si>
  <si>
    <t>1145021900405</t>
  </si>
  <si>
    <t>柳州市三江侗族自治县丹洲镇公共事务服务中心</t>
  </si>
  <si>
    <t>杨东灵</t>
  </si>
  <si>
    <t>1145021902630</t>
  </si>
  <si>
    <t>韦晓丹</t>
  </si>
  <si>
    <t>1145021900129</t>
  </si>
  <si>
    <t>朱志勉</t>
  </si>
  <si>
    <t>1145021904510</t>
  </si>
  <si>
    <t>吴艳婷</t>
  </si>
  <si>
    <t>1145021901502</t>
  </si>
  <si>
    <t>柳州市三江侗族自治县丹洲镇农业农村工作站</t>
  </si>
  <si>
    <t>张炳杰</t>
  </si>
  <si>
    <t>1145021904712</t>
  </si>
  <si>
    <t>覃珍妮</t>
  </si>
  <si>
    <t>1145021904724</t>
  </si>
  <si>
    <t>吴锦程</t>
  </si>
  <si>
    <t>1145021905408</t>
  </si>
  <si>
    <t>柳州市三江侗族自治县丹洲镇林业工作站</t>
  </si>
  <si>
    <t>王稼皓</t>
  </si>
  <si>
    <t>1145021900629</t>
  </si>
  <si>
    <t>覃东</t>
  </si>
  <si>
    <t>1145021905211</t>
  </si>
  <si>
    <t>柳州市三江侗族自治县林溪镇林业工作站</t>
  </si>
  <si>
    <t>吴常文</t>
  </si>
  <si>
    <t>2145022001303</t>
  </si>
  <si>
    <t>杨泽</t>
  </si>
  <si>
    <t>2145022000308</t>
  </si>
  <si>
    <t>骆美名</t>
  </si>
  <si>
    <t>2145022000802</t>
  </si>
  <si>
    <t>柳州市三江侗族自治县林溪镇公共事务服务中心</t>
  </si>
  <si>
    <t>李再喜</t>
  </si>
  <si>
    <t>1145021902814</t>
  </si>
  <si>
    <t>赵永贤</t>
  </si>
  <si>
    <t>1145021901214</t>
  </si>
  <si>
    <t>吴艳娇</t>
  </si>
  <si>
    <t>1145021900618</t>
  </si>
</sst>
</file>

<file path=xl/styles.xml><?xml version="1.0" encoding="utf-8"?>
<styleSheet xmlns="http://schemas.openxmlformats.org/spreadsheetml/2006/main">
  <numFmts count="5">
    <numFmt numFmtId="176"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name val="宋体"/>
      <charset val="134"/>
    </font>
    <font>
      <sz val="12"/>
      <color indexed="8"/>
      <name val="宋体"/>
      <charset val="134"/>
    </font>
    <font>
      <sz val="22"/>
      <name val="宋体"/>
      <charset val="134"/>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3">
    <xf numFmtId="0" fontId="0" fillId="0" borderId="0"/>
    <xf numFmtId="42" fontId="4" fillId="0" borderId="0" applyFont="0" applyFill="0" applyBorder="0" applyAlignment="0" applyProtection="0">
      <alignment vertical="center"/>
    </xf>
    <xf numFmtId="0" fontId="5" fillId="5" borderId="0" applyNumberFormat="0" applyBorder="0" applyAlignment="0" applyProtection="0">
      <alignment vertical="center"/>
    </xf>
    <xf numFmtId="0" fontId="6" fillId="7"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3" borderId="0" applyNumberFormat="0" applyBorder="0" applyAlignment="0" applyProtection="0">
      <alignment vertical="center"/>
    </xf>
    <xf numFmtId="0" fontId="7" fillId="9" borderId="0" applyNumberFormat="0" applyBorder="0" applyAlignment="0" applyProtection="0">
      <alignment vertical="center"/>
    </xf>
    <xf numFmtId="43" fontId="4" fillId="0" borderId="0" applyFont="0" applyFill="0" applyBorder="0" applyAlignment="0" applyProtection="0">
      <alignment vertical="center"/>
    </xf>
    <xf numFmtId="0" fontId="8" fillId="10"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0" borderId="0">
      <alignment vertical="center"/>
    </xf>
    <xf numFmtId="0" fontId="4" fillId="6" borderId="5" applyNumberFormat="0" applyFont="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 fillId="0" borderId="0">
      <alignment vertical="center"/>
    </xf>
    <xf numFmtId="0" fontId="17" fillId="0" borderId="0" applyNumberFormat="0" applyFill="0" applyBorder="0" applyAlignment="0" applyProtection="0">
      <alignment vertical="center"/>
    </xf>
    <xf numFmtId="0" fontId="4" fillId="0" borderId="0">
      <alignment vertical="center"/>
    </xf>
    <xf numFmtId="0" fontId="18" fillId="0" borderId="9" applyNumberFormat="0" applyFill="0" applyAlignment="0" applyProtection="0">
      <alignment vertical="center"/>
    </xf>
    <xf numFmtId="0" fontId="4" fillId="0" borderId="0">
      <alignment vertical="center"/>
    </xf>
    <xf numFmtId="0" fontId="19" fillId="0" borderId="9" applyNumberFormat="0" applyFill="0" applyAlignment="0" applyProtection="0">
      <alignment vertical="center"/>
    </xf>
    <xf numFmtId="0" fontId="8" fillId="16" borderId="0" applyNumberFormat="0" applyBorder="0" applyAlignment="0" applyProtection="0">
      <alignment vertical="center"/>
    </xf>
    <xf numFmtId="0" fontId="11" fillId="0" borderId="11" applyNumberFormat="0" applyFill="0" applyAlignment="0" applyProtection="0">
      <alignment vertical="center"/>
    </xf>
    <xf numFmtId="0" fontId="8" fillId="11" borderId="0" applyNumberFormat="0" applyBorder="0" applyAlignment="0" applyProtection="0">
      <alignment vertical="center"/>
    </xf>
    <xf numFmtId="0" fontId="12" fillId="13" borderId="7" applyNumberFormat="0" applyAlignment="0" applyProtection="0">
      <alignment vertical="center"/>
    </xf>
    <xf numFmtId="0" fontId="14" fillId="13" borderId="6" applyNumberFormat="0" applyAlignment="0" applyProtection="0">
      <alignment vertical="center"/>
    </xf>
    <xf numFmtId="0" fontId="16" fillId="14" borderId="8" applyNumberFormat="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20" fillId="0" borderId="10" applyNumberFormat="0" applyFill="0" applyAlignment="0" applyProtection="0">
      <alignment vertical="center"/>
    </xf>
    <xf numFmtId="0" fontId="21" fillId="0" borderId="12" applyNumberFormat="0" applyFill="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5" fillId="4" borderId="0" applyNumberFormat="0" applyBorder="0" applyAlignment="0" applyProtection="0">
      <alignment vertical="center"/>
    </xf>
    <xf numFmtId="0" fontId="8"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5" fillId="8"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25" borderId="0" applyNumberFormat="0" applyBorder="0" applyAlignment="0" applyProtection="0">
      <alignment vertical="center"/>
    </xf>
    <xf numFmtId="0" fontId="4" fillId="0" borderId="0"/>
    <xf numFmtId="0" fontId="5" fillId="2"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4" fillId="0" borderId="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9">
    <xf numFmtId="0" fontId="0" fillId="0" borderId="0" xfId="0"/>
    <xf numFmtId="0" fontId="0" fillId="0" borderId="0" xfId="0" applyFont="1" applyAlignment="1">
      <alignment horizontal="center" vertical="center" wrapText="1"/>
    </xf>
    <xf numFmtId="176"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76" fontId="0"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ont="1"/>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176" fontId="0" fillId="0" borderId="4"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6"/>
  <sheetViews>
    <sheetView tabSelected="1" workbookViewId="0">
      <pane ySplit="2" topLeftCell="A23" activePane="bottomLeft" state="frozen"/>
      <selection/>
      <selection pane="bottomLeft" activeCell="J24" sqref="J24"/>
    </sheetView>
  </sheetViews>
  <sheetFormatPr defaultColWidth="9" defaultRowHeight="24.75" customHeight="1"/>
  <cols>
    <col min="1" max="1" width="21.375" style="2" customWidth="1"/>
    <col min="2" max="2" width="20.75" style="3" customWidth="1"/>
    <col min="3" max="3" width="8.64166666666667" style="3" customWidth="1"/>
    <col min="4" max="4" width="15.45" style="2" customWidth="1"/>
    <col min="5" max="5" width="8" style="2" customWidth="1"/>
    <col min="6" max="6" width="10.375" style="3" customWidth="1"/>
    <col min="7" max="7" width="16.25" style="3" customWidth="1"/>
    <col min="8" max="8" width="17.125" style="3" customWidth="1"/>
    <col min="9" max="9" width="9" style="3"/>
    <col min="10" max="10" width="15.375" style="3" customWidth="1"/>
    <col min="11" max="16384" width="9" style="3"/>
  </cols>
  <sheetData>
    <row r="1" ht="39" customHeight="1" spans="1:8">
      <c r="A1" s="4" t="s">
        <v>0</v>
      </c>
      <c r="B1" s="4"/>
      <c r="C1" s="4"/>
      <c r="D1" s="4"/>
      <c r="E1" s="4"/>
      <c r="F1" s="4"/>
      <c r="G1" s="4"/>
      <c r="H1" s="4"/>
    </row>
    <row r="2" s="1" customFormat="1" ht="49" customHeight="1" spans="1:8">
      <c r="A2" s="5" t="s">
        <v>1</v>
      </c>
      <c r="B2" s="6" t="s">
        <v>2</v>
      </c>
      <c r="C2" s="6" t="s">
        <v>3</v>
      </c>
      <c r="D2" s="5" t="s">
        <v>4</v>
      </c>
      <c r="E2" s="5" t="s">
        <v>5</v>
      </c>
      <c r="F2" s="6" t="s">
        <v>6</v>
      </c>
      <c r="G2" s="6" t="s">
        <v>7</v>
      </c>
      <c r="H2" s="6" t="s">
        <v>8</v>
      </c>
    </row>
    <row r="3" ht="42" customHeight="1" spans="1:15">
      <c r="A3" s="7" t="s">
        <v>9</v>
      </c>
      <c r="B3" s="8" t="s">
        <v>10</v>
      </c>
      <c r="C3" s="8" t="s">
        <v>11</v>
      </c>
      <c r="D3" s="8">
        <v>1450201177</v>
      </c>
      <c r="E3" s="8">
        <v>1</v>
      </c>
      <c r="F3" s="9" t="s">
        <v>12</v>
      </c>
      <c r="G3" s="9" t="s">
        <v>13</v>
      </c>
      <c r="H3" s="8">
        <v>192</v>
      </c>
      <c r="I3" s="14"/>
      <c r="J3" s="14"/>
      <c r="K3" s="14"/>
      <c r="L3" s="14"/>
      <c r="M3" s="14"/>
      <c r="N3" s="14"/>
      <c r="O3" s="14"/>
    </row>
    <row r="4" ht="42" customHeight="1" spans="1:15">
      <c r="A4" s="10"/>
      <c r="B4" s="8"/>
      <c r="C4" s="8"/>
      <c r="D4" s="8"/>
      <c r="E4" s="8"/>
      <c r="F4" s="9" t="s">
        <v>14</v>
      </c>
      <c r="G4" s="9" t="s">
        <v>15</v>
      </c>
      <c r="H4" s="8"/>
      <c r="I4" s="14"/>
      <c r="J4" s="14"/>
      <c r="K4" s="14"/>
      <c r="L4" s="14"/>
      <c r="M4" s="14"/>
      <c r="N4" s="14"/>
      <c r="O4" s="14"/>
    </row>
    <row r="5" ht="42" customHeight="1" spans="1:15">
      <c r="A5" s="10"/>
      <c r="B5" s="8"/>
      <c r="C5" s="8"/>
      <c r="D5" s="8"/>
      <c r="E5" s="8"/>
      <c r="F5" s="9" t="s">
        <v>16</v>
      </c>
      <c r="G5" s="9" t="s">
        <v>17</v>
      </c>
      <c r="H5" s="8"/>
      <c r="I5" s="14"/>
      <c r="J5" s="14"/>
      <c r="K5" s="14"/>
      <c r="L5" s="14"/>
      <c r="M5" s="14"/>
      <c r="N5" s="14"/>
      <c r="O5" s="14"/>
    </row>
    <row r="6" ht="42" customHeight="1" spans="1:8">
      <c r="A6" s="10"/>
      <c r="B6" s="8" t="s">
        <v>18</v>
      </c>
      <c r="C6" s="8" t="s">
        <v>11</v>
      </c>
      <c r="D6" s="8">
        <v>1450201178</v>
      </c>
      <c r="E6" s="8">
        <v>1</v>
      </c>
      <c r="F6" s="9" t="s">
        <v>19</v>
      </c>
      <c r="G6" s="9" t="s">
        <v>20</v>
      </c>
      <c r="H6" s="8">
        <v>149</v>
      </c>
    </row>
    <row r="7" ht="42" customHeight="1" spans="1:8">
      <c r="A7" s="10"/>
      <c r="B7" s="8"/>
      <c r="C7" s="8"/>
      <c r="D7" s="8"/>
      <c r="E7" s="8"/>
      <c r="F7" s="9" t="s">
        <v>21</v>
      </c>
      <c r="G7" s="9" t="s">
        <v>22</v>
      </c>
      <c r="H7" s="8"/>
    </row>
    <row r="8" ht="42" customHeight="1" spans="1:8">
      <c r="A8" s="10"/>
      <c r="B8" s="8"/>
      <c r="C8" s="8"/>
      <c r="D8" s="8"/>
      <c r="E8" s="8"/>
      <c r="F8" s="9" t="s">
        <v>23</v>
      </c>
      <c r="G8" s="9" t="s">
        <v>24</v>
      </c>
      <c r="H8" s="8"/>
    </row>
    <row r="9" ht="42" customHeight="1" spans="1:8">
      <c r="A9" s="10"/>
      <c r="B9" s="8" t="s">
        <v>25</v>
      </c>
      <c r="C9" s="8" t="s">
        <v>11</v>
      </c>
      <c r="D9" s="8">
        <v>1450201179</v>
      </c>
      <c r="E9" s="8">
        <v>1</v>
      </c>
      <c r="F9" s="9" t="s">
        <v>26</v>
      </c>
      <c r="G9" s="9" t="s">
        <v>27</v>
      </c>
      <c r="H9" s="8">
        <v>168</v>
      </c>
    </row>
    <row r="10" ht="42" customHeight="1" spans="1:8">
      <c r="A10" s="10"/>
      <c r="B10" s="8"/>
      <c r="C10" s="8"/>
      <c r="D10" s="8"/>
      <c r="E10" s="8"/>
      <c r="F10" s="9" t="s">
        <v>28</v>
      </c>
      <c r="G10" s="9" t="s">
        <v>29</v>
      </c>
      <c r="H10" s="8"/>
    </row>
    <row r="11" ht="42" customHeight="1" spans="1:8">
      <c r="A11" s="10"/>
      <c r="B11" s="8"/>
      <c r="C11" s="8"/>
      <c r="D11" s="8"/>
      <c r="E11" s="8"/>
      <c r="F11" s="9" t="s">
        <v>30</v>
      </c>
      <c r="G11" s="9" t="s">
        <v>31</v>
      </c>
      <c r="H11" s="8"/>
    </row>
    <row r="12" ht="42" customHeight="1" spans="1:8">
      <c r="A12" s="10"/>
      <c r="B12" s="8" t="s">
        <v>32</v>
      </c>
      <c r="C12" s="8" t="s">
        <v>11</v>
      </c>
      <c r="D12" s="8">
        <v>1450201180</v>
      </c>
      <c r="E12" s="8">
        <v>1</v>
      </c>
      <c r="F12" s="9" t="s">
        <v>33</v>
      </c>
      <c r="G12" s="9" t="s">
        <v>34</v>
      </c>
      <c r="H12" s="8">
        <v>171</v>
      </c>
    </row>
    <row r="13" ht="42" customHeight="1" spans="1:8">
      <c r="A13" s="10"/>
      <c r="B13" s="8"/>
      <c r="C13" s="8"/>
      <c r="D13" s="8"/>
      <c r="E13" s="8"/>
      <c r="F13" s="9" t="s">
        <v>35</v>
      </c>
      <c r="G13" s="9" t="s">
        <v>36</v>
      </c>
      <c r="H13" s="8"/>
    </row>
    <row r="14" ht="42" customHeight="1" spans="1:8">
      <c r="A14" s="10"/>
      <c r="B14" s="8"/>
      <c r="C14" s="8"/>
      <c r="D14" s="8"/>
      <c r="E14" s="8"/>
      <c r="F14" s="11" t="s">
        <v>37</v>
      </c>
      <c r="G14" s="11" t="s">
        <v>38</v>
      </c>
      <c r="H14" s="8"/>
    </row>
    <row r="15" ht="42" customHeight="1" spans="1:8">
      <c r="A15" s="10"/>
      <c r="B15" s="8" t="s">
        <v>39</v>
      </c>
      <c r="C15" s="8" t="s">
        <v>40</v>
      </c>
      <c r="D15" s="8">
        <v>1450201181</v>
      </c>
      <c r="E15" s="8">
        <v>1</v>
      </c>
      <c r="F15" s="9" t="s">
        <v>41</v>
      </c>
      <c r="G15" s="9" t="s">
        <v>42</v>
      </c>
      <c r="H15" s="8">
        <v>116.5</v>
      </c>
    </row>
    <row r="16" ht="42" customHeight="1" spans="1:8">
      <c r="A16" s="10"/>
      <c r="B16" s="8"/>
      <c r="C16" s="8"/>
      <c r="D16" s="8"/>
      <c r="E16" s="8"/>
      <c r="F16" s="9" t="s">
        <v>43</v>
      </c>
      <c r="G16" s="9" t="s">
        <v>44</v>
      </c>
      <c r="H16" s="8"/>
    </row>
    <row r="17" ht="42" customHeight="1" spans="1:8">
      <c r="A17" s="10"/>
      <c r="B17" s="8" t="s">
        <v>39</v>
      </c>
      <c r="C17" s="8" t="s">
        <v>45</v>
      </c>
      <c r="D17" s="8">
        <v>1450201182</v>
      </c>
      <c r="E17" s="8">
        <v>1</v>
      </c>
      <c r="F17" s="9" t="s">
        <v>46</v>
      </c>
      <c r="G17" s="9" t="s">
        <v>47</v>
      </c>
      <c r="H17" s="8">
        <v>125</v>
      </c>
    </row>
    <row r="18" ht="42" customHeight="1" spans="1:8">
      <c r="A18" s="10"/>
      <c r="B18" s="8"/>
      <c r="C18" s="8"/>
      <c r="D18" s="8"/>
      <c r="E18" s="8"/>
      <c r="F18" s="9" t="s">
        <v>48</v>
      </c>
      <c r="G18" s="9" t="s">
        <v>49</v>
      </c>
      <c r="H18" s="8"/>
    </row>
    <row r="19" ht="42" customHeight="1" spans="1:8">
      <c r="A19" s="10"/>
      <c r="B19" s="8"/>
      <c r="C19" s="8"/>
      <c r="D19" s="8"/>
      <c r="E19" s="8"/>
      <c r="F19" s="9" t="s">
        <v>50</v>
      </c>
      <c r="G19" s="9" t="s">
        <v>51</v>
      </c>
      <c r="H19" s="8"/>
    </row>
    <row r="20" ht="42" customHeight="1" spans="1:8">
      <c r="A20" s="10"/>
      <c r="B20" s="8" t="s">
        <v>39</v>
      </c>
      <c r="C20" s="8" t="s">
        <v>52</v>
      </c>
      <c r="D20" s="8">
        <v>1450201183</v>
      </c>
      <c r="E20" s="8">
        <v>1</v>
      </c>
      <c r="F20" s="9" t="s">
        <v>53</v>
      </c>
      <c r="G20" s="9" t="s">
        <v>54</v>
      </c>
      <c r="H20" s="8">
        <v>118.5</v>
      </c>
    </row>
    <row r="21" ht="42" customHeight="1" spans="1:8">
      <c r="A21" s="10"/>
      <c r="B21" s="8"/>
      <c r="C21" s="8"/>
      <c r="D21" s="8"/>
      <c r="E21" s="8"/>
      <c r="F21" s="9" t="s">
        <v>55</v>
      </c>
      <c r="G21" s="9" t="s">
        <v>56</v>
      </c>
      <c r="H21" s="8"/>
    </row>
    <row r="22" ht="42" customHeight="1" spans="1:8">
      <c r="A22" s="10"/>
      <c r="B22" s="8"/>
      <c r="C22" s="8"/>
      <c r="D22" s="8"/>
      <c r="E22" s="8"/>
      <c r="F22" s="9" t="s">
        <v>57</v>
      </c>
      <c r="G22" s="9" t="s">
        <v>58</v>
      </c>
      <c r="H22" s="8"/>
    </row>
    <row r="23" ht="42" customHeight="1" spans="1:8">
      <c r="A23" s="10"/>
      <c r="B23" s="8" t="s">
        <v>59</v>
      </c>
      <c r="C23" s="8" t="s">
        <v>60</v>
      </c>
      <c r="D23" s="8">
        <v>1450201184</v>
      </c>
      <c r="E23" s="8">
        <v>1</v>
      </c>
      <c r="F23" s="9" t="s">
        <v>61</v>
      </c>
      <c r="G23" s="9" t="s">
        <v>62</v>
      </c>
      <c r="H23" s="8">
        <v>142.5</v>
      </c>
    </row>
    <row r="24" ht="42" customHeight="1" spans="1:8">
      <c r="A24" s="10"/>
      <c r="B24" s="8"/>
      <c r="C24" s="8"/>
      <c r="D24" s="8"/>
      <c r="E24" s="8"/>
      <c r="F24" s="9" t="s">
        <v>63</v>
      </c>
      <c r="G24" s="9" t="s">
        <v>64</v>
      </c>
      <c r="H24" s="8"/>
    </row>
    <row r="25" ht="42" customHeight="1" spans="1:8">
      <c r="A25" s="10"/>
      <c r="B25" s="8"/>
      <c r="C25" s="8"/>
      <c r="D25" s="8"/>
      <c r="E25" s="8"/>
      <c r="F25" s="9" t="s">
        <v>65</v>
      </c>
      <c r="G25" s="9" t="s">
        <v>66</v>
      </c>
      <c r="H25" s="8"/>
    </row>
    <row r="26" ht="42" customHeight="1" spans="1:8">
      <c r="A26" s="10"/>
      <c r="B26" s="8" t="s">
        <v>67</v>
      </c>
      <c r="C26" s="8" t="s">
        <v>60</v>
      </c>
      <c r="D26" s="8">
        <v>1450201185</v>
      </c>
      <c r="E26" s="8">
        <v>1</v>
      </c>
      <c r="F26" s="9" t="s">
        <v>68</v>
      </c>
      <c r="G26" s="9" t="s">
        <v>69</v>
      </c>
      <c r="H26" s="8">
        <v>105.5</v>
      </c>
    </row>
    <row r="27" ht="42" customHeight="1" spans="1:8">
      <c r="A27" s="10"/>
      <c r="B27" s="8" t="s">
        <v>70</v>
      </c>
      <c r="C27" s="8" t="s">
        <v>71</v>
      </c>
      <c r="D27" s="8">
        <v>1450201186</v>
      </c>
      <c r="E27" s="8">
        <v>1</v>
      </c>
      <c r="F27" s="9" t="s">
        <v>72</v>
      </c>
      <c r="G27" s="9" t="s">
        <v>73</v>
      </c>
      <c r="H27" s="8">
        <v>171.5</v>
      </c>
    </row>
    <row r="28" ht="42" customHeight="1" spans="1:8">
      <c r="A28" s="10"/>
      <c r="B28" s="8"/>
      <c r="C28" s="8"/>
      <c r="D28" s="8"/>
      <c r="E28" s="8"/>
      <c r="F28" s="9" t="s">
        <v>74</v>
      </c>
      <c r="G28" s="9" t="s">
        <v>75</v>
      </c>
      <c r="H28" s="8"/>
    </row>
    <row r="29" ht="42" customHeight="1" spans="1:8">
      <c r="A29" s="10"/>
      <c r="B29" s="8"/>
      <c r="C29" s="8"/>
      <c r="D29" s="8"/>
      <c r="E29" s="8"/>
      <c r="F29" s="11" t="s">
        <v>76</v>
      </c>
      <c r="G29" s="11" t="s">
        <v>77</v>
      </c>
      <c r="H29" s="8"/>
    </row>
    <row r="30" ht="42" customHeight="1" spans="1:8">
      <c r="A30" s="10"/>
      <c r="B30" s="8" t="s">
        <v>70</v>
      </c>
      <c r="C30" s="8" t="s">
        <v>78</v>
      </c>
      <c r="D30" s="8">
        <v>1450201187</v>
      </c>
      <c r="E30" s="8">
        <v>1</v>
      </c>
      <c r="F30" s="9" t="s">
        <v>79</v>
      </c>
      <c r="G30" s="9" t="s">
        <v>80</v>
      </c>
      <c r="H30" s="8">
        <v>171</v>
      </c>
    </row>
    <row r="31" ht="42" customHeight="1" spans="1:8">
      <c r="A31" s="10"/>
      <c r="B31" s="8"/>
      <c r="C31" s="8"/>
      <c r="D31" s="8"/>
      <c r="E31" s="8"/>
      <c r="F31" s="9" t="s">
        <v>81</v>
      </c>
      <c r="G31" s="9" t="s">
        <v>82</v>
      </c>
      <c r="H31" s="8"/>
    </row>
    <row r="32" ht="42" customHeight="1" spans="1:8">
      <c r="A32" s="10"/>
      <c r="B32" s="8"/>
      <c r="C32" s="8"/>
      <c r="D32" s="8"/>
      <c r="E32" s="8"/>
      <c r="F32" s="9" t="s">
        <v>83</v>
      </c>
      <c r="G32" s="9" t="s">
        <v>84</v>
      </c>
      <c r="H32" s="8"/>
    </row>
    <row r="33" ht="42" customHeight="1" spans="1:8">
      <c r="A33" s="10"/>
      <c r="B33" s="8" t="s">
        <v>85</v>
      </c>
      <c r="C33" s="8" t="s">
        <v>86</v>
      </c>
      <c r="D33" s="8">
        <v>1450201188</v>
      </c>
      <c r="E33" s="8">
        <v>1</v>
      </c>
      <c r="F33" s="9" t="s">
        <v>87</v>
      </c>
      <c r="G33" s="9" t="s">
        <v>88</v>
      </c>
      <c r="H33" s="8">
        <v>155.5</v>
      </c>
    </row>
    <row r="34" ht="42" customHeight="1" spans="1:8">
      <c r="A34" s="10"/>
      <c r="B34" s="8"/>
      <c r="C34" s="8"/>
      <c r="D34" s="8"/>
      <c r="E34" s="8"/>
      <c r="F34" s="9" t="s">
        <v>89</v>
      </c>
      <c r="G34" s="9" t="s">
        <v>90</v>
      </c>
      <c r="H34" s="8"/>
    </row>
    <row r="35" ht="42" customHeight="1" spans="1:8">
      <c r="A35" s="10"/>
      <c r="B35" s="8"/>
      <c r="C35" s="8"/>
      <c r="D35" s="8"/>
      <c r="E35" s="8"/>
      <c r="F35" s="9" t="s">
        <v>91</v>
      </c>
      <c r="G35" s="9" t="s">
        <v>92</v>
      </c>
      <c r="H35" s="8"/>
    </row>
    <row r="36" ht="42" customHeight="1" spans="1:8">
      <c r="A36" s="10"/>
      <c r="B36" s="8" t="s">
        <v>93</v>
      </c>
      <c r="C36" s="8" t="s">
        <v>40</v>
      </c>
      <c r="D36" s="8">
        <v>1450201189</v>
      </c>
      <c r="E36" s="8">
        <v>1</v>
      </c>
      <c r="F36" s="9" t="s">
        <v>94</v>
      </c>
      <c r="G36" s="9" t="s">
        <v>95</v>
      </c>
      <c r="H36" s="8">
        <v>166</v>
      </c>
    </row>
    <row r="37" ht="42" customHeight="1" spans="1:8">
      <c r="A37" s="10"/>
      <c r="B37" s="8"/>
      <c r="C37" s="8"/>
      <c r="D37" s="8"/>
      <c r="E37" s="8"/>
      <c r="F37" s="9" t="s">
        <v>96</v>
      </c>
      <c r="G37" s="9" t="s">
        <v>97</v>
      </c>
      <c r="H37" s="8"/>
    </row>
    <row r="38" ht="42" customHeight="1" spans="1:8">
      <c r="A38" s="10"/>
      <c r="B38" s="8"/>
      <c r="C38" s="8"/>
      <c r="D38" s="8"/>
      <c r="E38" s="8"/>
      <c r="F38" s="11" t="s">
        <v>98</v>
      </c>
      <c r="G38" s="11" t="s">
        <v>99</v>
      </c>
      <c r="H38" s="8"/>
    </row>
    <row r="39" ht="42" customHeight="1" spans="1:8">
      <c r="A39" s="10"/>
      <c r="B39" s="8" t="s">
        <v>93</v>
      </c>
      <c r="C39" s="8" t="s">
        <v>45</v>
      </c>
      <c r="D39" s="8">
        <v>1450201190</v>
      </c>
      <c r="E39" s="8">
        <v>1</v>
      </c>
      <c r="F39" s="9" t="s">
        <v>100</v>
      </c>
      <c r="G39" s="9" t="s">
        <v>101</v>
      </c>
      <c r="H39" s="8">
        <v>122</v>
      </c>
    </row>
    <row r="40" ht="42" customHeight="1" spans="1:8">
      <c r="A40" s="10"/>
      <c r="B40" s="8"/>
      <c r="C40" s="8"/>
      <c r="D40" s="8"/>
      <c r="E40" s="8"/>
      <c r="F40" s="9" t="s">
        <v>102</v>
      </c>
      <c r="G40" s="9" t="s">
        <v>103</v>
      </c>
      <c r="H40" s="8"/>
    </row>
    <row r="41" ht="42" customHeight="1" spans="1:8">
      <c r="A41" s="10"/>
      <c r="B41" s="8"/>
      <c r="C41" s="8"/>
      <c r="D41" s="8"/>
      <c r="E41" s="8"/>
      <c r="F41" s="9" t="s">
        <v>104</v>
      </c>
      <c r="G41" s="9" t="s">
        <v>105</v>
      </c>
      <c r="H41" s="8"/>
    </row>
    <row r="42" ht="42" customHeight="1" spans="1:8">
      <c r="A42" s="10"/>
      <c r="B42" s="8" t="s">
        <v>106</v>
      </c>
      <c r="C42" s="8" t="s">
        <v>107</v>
      </c>
      <c r="D42" s="8">
        <v>1450201191</v>
      </c>
      <c r="E42" s="8">
        <v>1</v>
      </c>
      <c r="F42" s="9" t="s">
        <v>108</v>
      </c>
      <c r="G42" s="9" t="s">
        <v>109</v>
      </c>
      <c r="H42" s="8">
        <v>165.5</v>
      </c>
    </row>
    <row r="43" ht="42" customHeight="1" spans="1:8">
      <c r="A43" s="10"/>
      <c r="B43" s="8" t="s">
        <v>110</v>
      </c>
      <c r="C43" s="8" t="s">
        <v>11</v>
      </c>
      <c r="D43" s="8">
        <v>1450201192</v>
      </c>
      <c r="E43" s="8">
        <v>1</v>
      </c>
      <c r="F43" s="9" t="s">
        <v>111</v>
      </c>
      <c r="G43" s="9" t="s">
        <v>112</v>
      </c>
      <c r="H43" s="8">
        <v>155.5</v>
      </c>
    </row>
    <row r="44" ht="42" customHeight="1" spans="1:8">
      <c r="A44" s="10"/>
      <c r="B44" s="8"/>
      <c r="C44" s="8"/>
      <c r="D44" s="8"/>
      <c r="E44" s="8"/>
      <c r="F44" s="9" t="s">
        <v>113</v>
      </c>
      <c r="G44" s="9" t="s">
        <v>114</v>
      </c>
      <c r="H44" s="8"/>
    </row>
    <row r="45" ht="42" customHeight="1" spans="1:8">
      <c r="A45" s="10"/>
      <c r="B45" s="8"/>
      <c r="C45" s="8"/>
      <c r="D45" s="8"/>
      <c r="E45" s="8"/>
      <c r="F45" s="9" t="s">
        <v>115</v>
      </c>
      <c r="G45" s="9" t="s">
        <v>116</v>
      </c>
      <c r="H45" s="8"/>
    </row>
    <row r="46" ht="42" customHeight="1" spans="1:8">
      <c r="A46" s="10"/>
      <c r="B46" s="8" t="s">
        <v>117</v>
      </c>
      <c r="C46" s="8" t="s">
        <v>11</v>
      </c>
      <c r="D46" s="8">
        <v>1450201193</v>
      </c>
      <c r="E46" s="8">
        <v>1</v>
      </c>
      <c r="F46" s="12" t="s">
        <v>118</v>
      </c>
      <c r="G46" s="12" t="s">
        <v>119</v>
      </c>
      <c r="H46" s="8">
        <v>129.5</v>
      </c>
    </row>
    <row r="47" ht="42" customHeight="1" spans="1:8">
      <c r="A47" s="10"/>
      <c r="B47" s="8"/>
      <c r="C47" s="8"/>
      <c r="D47" s="8"/>
      <c r="E47" s="8"/>
      <c r="F47" s="12" t="s">
        <v>120</v>
      </c>
      <c r="G47" s="12" t="s">
        <v>121</v>
      </c>
      <c r="H47" s="8"/>
    </row>
    <row r="48" ht="42" customHeight="1" spans="1:8">
      <c r="A48" s="10"/>
      <c r="B48" s="8"/>
      <c r="C48" s="8"/>
      <c r="D48" s="8"/>
      <c r="E48" s="8"/>
      <c r="F48" s="12" t="s">
        <v>122</v>
      </c>
      <c r="G48" s="12" t="s">
        <v>123</v>
      </c>
      <c r="H48" s="8"/>
    </row>
    <row r="49" ht="42" customHeight="1" spans="1:8">
      <c r="A49" s="10"/>
      <c r="B49" s="8" t="s">
        <v>124</v>
      </c>
      <c r="C49" s="8" t="s">
        <v>11</v>
      </c>
      <c r="D49" s="8">
        <v>1450201194</v>
      </c>
      <c r="E49" s="8">
        <v>1</v>
      </c>
      <c r="F49" s="9" t="s">
        <v>125</v>
      </c>
      <c r="G49" s="9" t="s">
        <v>126</v>
      </c>
      <c r="H49" s="8">
        <v>169.5</v>
      </c>
    </row>
    <row r="50" ht="42" customHeight="1" spans="1:8">
      <c r="A50" s="10"/>
      <c r="B50" s="8"/>
      <c r="C50" s="8"/>
      <c r="D50" s="8"/>
      <c r="E50" s="8"/>
      <c r="F50" s="9" t="s">
        <v>127</v>
      </c>
      <c r="G50" s="9" t="s">
        <v>128</v>
      </c>
      <c r="H50" s="8"/>
    </row>
    <row r="51" ht="42" customHeight="1" spans="1:8">
      <c r="A51" s="10"/>
      <c r="B51" s="8"/>
      <c r="C51" s="8"/>
      <c r="D51" s="8"/>
      <c r="E51" s="8"/>
      <c r="F51" s="9" t="s">
        <v>129</v>
      </c>
      <c r="G51" s="9">
        <v>1145021904004</v>
      </c>
      <c r="H51" s="8"/>
    </row>
    <row r="52" ht="42" customHeight="1" spans="1:8">
      <c r="A52" s="10"/>
      <c r="B52" s="8" t="s">
        <v>130</v>
      </c>
      <c r="C52" s="8" t="s">
        <v>131</v>
      </c>
      <c r="D52" s="8">
        <v>1450201195</v>
      </c>
      <c r="E52" s="8">
        <v>1</v>
      </c>
      <c r="F52" s="9" t="s">
        <v>132</v>
      </c>
      <c r="G52" s="9" t="s">
        <v>133</v>
      </c>
      <c r="H52" s="13">
        <v>166.75</v>
      </c>
    </row>
    <row r="53" ht="42" customHeight="1" spans="1:8">
      <c r="A53" s="10"/>
      <c r="B53" s="8"/>
      <c r="C53" s="8" t="s">
        <v>134</v>
      </c>
      <c r="D53" s="8">
        <v>1450201196</v>
      </c>
      <c r="E53" s="8">
        <v>1</v>
      </c>
      <c r="F53" s="9" t="s">
        <v>135</v>
      </c>
      <c r="G53" s="9" t="s">
        <v>136</v>
      </c>
      <c r="H53" s="13">
        <v>148.4</v>
      </c>
    </row>
    <row r="54" ht="42" customHeight="1" spans="1:8">
      <c r="A54" s="10"/>
      <c r="B54" s="8" t="s">
        <v>137</v>
      </c>
      <c r="C54" s="8" t="s">
        <v>131</v>
      </c>
      <c r="D54" s="8">
        <v>1450201199</v>
      </c>
      <c r="E54" s="8">
        <v>1</v>
      </c>
      <c r="F54" s="9" t="s">
        <v>138</v>
      </c>
      <c r="G54" s="9" t="s">
        <v>139</v>
      </c>
      <c r="H54" s="13">
        <v>136</v>
      </c>
    </row>
    <row r="55" ht="42" customHeight="1" spans="1:8">
      <c r="A55" s="10"/>
      <c r="B55" s="8"/>
      <c r="C55" s="8" t="s">
        <v>134</v>
      </c>
      <c r="D55" s="8">
        <v>1450201200</v>
      </c>
      <c r="E55" s="8">
        <v>1</v>
      </c>
      <c r="F55" s="9" t="s">
        <v>140</v>
      </c>
      <c r="G55" s="9" t="s">
        <v>141</v>
      </c>
      <c r="H55" s="13">
        <v>136.6</v>
      </c>
    </row>
    <row r="56" ht="42" customHeight="1" spans="1:8">
      <c r="A56" s="10"/>
      <c r="B56" s="8"/>
      <c r="C56" s="8" t="s">
        <v>142</v>
      </c>
      <c r="D56" s="8">
        <v>1450201201</v>
      </c>
      <c r="E56" s="8">
        <v>1</v>
      </c>
      <c r="F56" s="9" t="s">
        <v>143</v>
      </c>
      <c r="G56" s="9" t="s">
        <v>144</v>
      </c>
      <c r="H56" s="8">
        <v>121.05</v>
      </c>
    </row>
    <row r="57" ht="42" customHeight="1" spans="1:8">
      <c r="A57" s="10"/>
      <c r="B57" s="8"/>
      <c r="C57" s="8"/>
      <c r="D57" s="8"/>
      <c r="E57" s="8"/>
      <c r="F57" s="9" t="s">
        <v>145</v>
      </c>
      <c r="G57" s="9" t="s">
        <v>146</v>
      </c>
      <c r="H57" s="8"/>
    </row>
    <row r="58" ht="42" customHeight="1" spans="1:8">
      <c r="A58" s="10"/>
      <c r="B58" s="8"/>
      <c r="C58" s="8"/>
      <c r="D58" s="8"/>
      <c r="E58" s="8"/>
      <c r="F58" s="9" t="s">
        <v>147</v>
      </c>
      <c r="G58" s="9" t="s">
        <v>148</v>
      </c>
      <c r="H58" s="8"/>
    </row>
    <row r="59" ht="42" customHeight="1" spans="1:8">
      <c r="A59" s="10"/>
      <c r="B59" s="8"/>
      <c r="C59" s="8" t="s">
        <v>149</v>
      </c>
      <c r="D59" s="8">
        <v>1450201203</v>
      </c>
      <c r="E59" s="8">
        <v>1</v>
      </c>
      <c r="F59" s="9" t="s">
        <v>150</v>
      </c>
      <c r="G59" s="9" t="s">
        <v>151</v>
      </c>
      <c r="H59" s="8">
        <v>156</v>
      </c>
    </row>
    <row r="60" ht="42" customHeight="1" spans="1:8">
      <c r="A60" s="10"/>
      <c r="B60" s="8" t="s">
        <v>152</v>
      </c>
      <c r="C60" s="8" t="s">
        <v>153</v>
      </c>
      <c r="D60" s="8">
        <v>1450201204</v>
      </c>
      <c r="E60" s="8">
        <v>1</v>
      </c>
      <c r="F60" s="9" t="s">
        <v>154</v>
      </c>
      <c r="G60" s="9" t="s">
        <v>155</v>
      </c>
      <c r="H60" s="8">
        <v>165.2</v>
      </c>
    </row>
    <row r="61" ht="42" customHeight="1" spans="1:8">
      <c r="A61" s="10"/>
      <c r="B61" s="8"/>
      <c r="C61" s="8"/>
      <c r="D61" s="8"/>
      <c r="E61" s="8"/>
      <c r="F61" s="9" t="s">
        <v>156</v>
      </c>
      <c r="G61" s="9" t="s">
        <v>157</v>
      </c>
      <c r="H61" s="8"/>
    </row>
    <row r="62" ht="42" customHeight="1" spans="1:8">
      <c r="A62" s="10"/>
      <c r="B62" s="8" t="s">
        <v>158</v>
      </c>
      <c r="C62" s="8" t="s">
        <v>11</v>
      </c>
      <c r="D62" s="8">
        <v>1450201205</v>
      </c>
      <c r="E62" s="8">
        <v>1</v>
      </c>
      <c r="F62" s="9" t="s">
        <v>159</v>
      </c>
      <c r="G62" s="9" t="s">
        <v>160</v>
      </c>
      <c r="H62" s="8">
        <v>132.5</v>
      </c>
    </row>
    <row r="63" ht="42" customHeight="1" spans="1:8">
      <c r="A63" s="10"/>
      <c r="B63" s="8"/>
      <c r="C63" s="8"/>
      <c r="D63" s="8"/>
      <c r="E63" s="8"/>
      <c r="F63" s="9" t="s">
        <v>161</v>
      </c>
      <c r="G63" s="9" t="s">
        <v>162</v>
      </c>
      <c r="H63" s="8"/>
    </row>
    <row r="64" ht="42" customHeight="1" spans="1:8">
      <c r="A64" s="10"/>
      <c r="B64" s="8"/>
      <c r="C64" s="8"/>
      <c r="D64" s="8"/>
      <c r="E64" s="8"/>
      <c r="F64" s="9" t="s">
        <v>163</v>
      </c>
      <c r="G64" s="9" t="s">
        <v>164</v>
      </c>
      <c r="H64" s="8"/>
    </row>
    <row r="65" ht="42" customHeight="1" spans="1:8">
      <c r="A65" s="10"/>
      <c r="B65" s="8" t="s">
        <v>165</v>
      </c>
      <c r="C65" s="8" t="s">
        <v>11</v>
      </c>
      <c r="D65" s="8">
        <v>1450201207</v>
      </c>
      <c r="E65" s="8">
        <v>1</v>
      </c>
      <c r="F65" s="9" t="s">
        <v>166</v>
      </c>
      <c r="G65" s="9" t="s">
        <v>167</v>
      </c>
      <c r="H65" s="8">
        <v>157</v>
      </c>
    </row>
    <row r="66" ht="42" customHeight="1" spans="1:8">
      <c r="A66" s="10"/>
      <c r="B66" s="8"/>
      <c r="C66" s="8"/>
      <c r="D66" s="8"/>
      <c r="E66" s="8"/>
      <c r="F66" s="9" t="s">
        <v>168</v>
      </c>
      <c r="G66" s="9" t="s">
        <v>169</v>
      </c>
      <c r="H66" s="8"/>
    </row>
    <row r="67" ht="42" customHeight="1" spans="1:8">
      <c r="A67" s="10"/>
      <c r="B67" s="8"/>
      <c r="C67" s="8"/>
      <c r="D67" s="8"/>
      <c r="E67" s="8"/>
      <c r="F67" s="9" t="s">
        <v>170</v>
      </c>
      <c r="G67" s="9" t="s">
        <v>171</v>
      </c>
      <c r="H67" s="8"/>
    </row>
    <row r="68" ht="42" customHeight="1" spans="1:8">
      <c r="A68" s="10"/>
      <c r="B68" s="15" t="s">
        <v>172</v>
      </c>
      <c r="C68" s="15" t="s">
        <v>11</v>
      </c>
      <c r="D68" s="15">
        <v>1450201208</v>
      </c>
      <c r="E68" s="15">
        <v>1</v>
      </c>
      <c r="F68" s="9" t="s">
        <v>173</v>
      </c>
      <c r="G68" s="9" t="s">
        <v>174</v>
      </c>
      <c r="H68" s="15">
        <v>181</v>
      </c>
    </row>
    <row r="69" ht="42" customHeight="1" spans="1:8">
      <c r="A69" s="10"/>
      <c r="B69" s="16"/>
      <c r="C69" s="16"/>
      <c r="D69" s="16"/>
      <c r="E69" s="16"/>
      <c r="F69" s="9" t="s">
        <v>175</v>
      </c>
      <c r="G69" s="9" t="s">
        <v>176</v>
      </c>
      <c r="H69" s="16"/>
    </row>
    <row r="70" ht="42" customHeight="1" spans="1:8">
      <c r="A70" s="10"/>
      <c r="B70" s="16"/>
      <c r="C70" s="16"/>
      <c r="D70" s="16"/>
      <c r="E70" s="16"/>
      <c r="F70" s="11" t="s">
        <v>177</v>
      </c>
      <c r="G70" s="11" t="s">
        <v>178</v>
      </c>
      <c r="H70" s="16"/>
    </row>
    <row r="71" ht="42" customHeight="1" spans="1:8">
      <c r="A71" s="10"/>
      <c r="B71" s="17"/>
      <c r="C71" s="17"/>
      <c r="D71" s="17"/>
      <c r="E71" s="17"/>
      <c r="F71" s="9" t="s">
        <v>179</v>
      </c>
      <c r="G71" s="9" t="s">
        <v>180</v>
      </c>
      <c r="H71" s="17"/>
    </row>
    <row r="72" ht="42" customHeight="1" spans="1:8">
      <c r="A72" s="10"/>
      <c r="B72" s="8" t="s">
        <v>181</v>
      </c>
      <c r="C72" s="8" t="s">
        <v>11</v>
      </c>
      <c r="D72" s="8">
        <v>1450201209</v>
      </c>
      <c r="E72" s="8">
        <v>1</v>
      </c>
      <c r="F72" s="9" t="s">
        <v>182</v>
      </c>
      <c r="G72" s="9" t="s">
        <v>183</v>
      </c>
      <c r="H72" s="8">
        <v>185</v>
      </c>
    </row>
    <row r="73" ht="42" customHeight="1" spans="1:8">
      <c r="A73" s="10"/>
      <c r="B73" s="8"/>
      <c r="C73" s="8"/>
      <c r="D73" s="8"/>
      <c r="E73" s="8"/>
      <c r="F73" s="9" t="s">
        <v>184</v>
      </c>
      <c r="G73" s="9" t="s">
        <v>185</v>
      </c>
      <c r="H73" s="8"/>
    </row>
    <row r="74" ht="42" customHeight="1" spans="1:8">
      <c r="A74" s="10"/>
      <c r="B74" s="8"/>
      <c r="C74" s="8"/>
      <c r="D74" s="8"/>
      <c r="E74" s="8"/>
      <c r="F74" s="9" t="s">
        <v>186</v>
      </c>
      <c r="G74" s="9" t="s">
        <v>187</v>
      </c>
      <c r="H74" s="8"/>
    </row>
    <row r="75" ht="42" customHeight="1" spans="1:8">
      <c r="A75" s="10"/>
      <c r="B75" s="8"/>
      <c r="C75" s="8"/>
      <c r="D75" s="8"/>
      <c r="E75" s="8"/>
      <c r="F75" s="9" t="s">
        <v>188</v>
      </c>
      <c r="G75" s="9" t="s">
        <v>189</v>
      </c>
      <c r="H75" s="8"/>
    </row>
    <row r="76" ht="42" customHeight="1" spans="1:8">
      <c r="A76" s="10"/>
      <c r="B76" s="8" t="s">
        <v>190</v>
      </c>
      <c r="C76" s="8" t="s">
        <v>11</v>
      </c>
      <c r="D76" s="8">
        <v>1450201210</v>
      </c>
      <c r="E76" s="8">
        <v>1</v>
      </c>
      <c r="F76" s="9" t="s">
        <v>191</v>
      </c>
      <c r="G76" s="9" t="s">
        <v>192</v>
      </c>
      <c r="H76" s="8">
        <v>141.5</v>
      </c>
    </row>
    <row r="77" ht="42" customHeight="1" spans="1:8">
      <c r="A77" s="10"/>
      <c r="B77" s="8"/>
      <c r="C77" s="8"/>
      <c r="D77" s="8"/>
      <c r="E77" s="8"/>
      <c r="F77" s="9" t="s">
        <v>193</v>
      </c>
      <c r="G77" s="9" t="s">
        <v>194</v>
      </c>
      <c r="H77" s="8"/>
    </row>
    <row r="78" ht="42" customHeight="1" spans="1:8">
      <c r="A78" s="10"/>
      <c r="B78" s="8"/>
      <c r="C78" s="8"/>
      <c r="D78" s="8"/>
      <c r="E78" s="8"/>
      <c r="F78" s="9" t="s">
        <v>195</v>
      </c>
      <c r="G78" s="9" t="s">
        <v>196</v>
      </c>
      <c r="H78" s="8"/>
    </row>
    <row r="79" ht="42" customHeight="1" spans="1:8">
      <c r="A79" s="10"/>
      <c r="B79" s="8" t="s">
        <v>197</v>
      </c>
      <c r="C79" s="8" t="s">
        <v>11</v>
      </c>
      <c r="D79" s="8">
        <v>1450201211</v>
      </c>
      <c r="E79" s="8">
        <v>1</v>
      </c>
      <c r="F79" s="9" t="s">
        <v>198</v>
      </c>
      <c r="G79" s="9" t="s">
        <v>199</v>
      </c>
      <c r="H79" s="8">
        <v>110.5</v>
      </c>
    </row>
    <row r="80" ht="42" customHeight="1" spans="1:8">
      <c r="A80" s="10"/>
      <c r="B80" s="8"/>
      <c r="C80" s="8"/>
      <c r="D80" s="8"/>
      <c r="E80" s="8"/>
      <c r="F80" s="9" t="s">
        <v>200</v>
      </c>
      <c r="G80" s="9" t="s">
        <v>201</v>
      </c>
      <c r="H80" s="8"/>
    </row>
    <row r="81" ht="42" customHeight="1" spans="1:8">
      <c r="A81" s="10"/>
      <c r="B81" s="8" t="s">
        <v>202</v>
      </c>
      <c r="C81" s="8" t="s">
        <v>11</v>
      </c>
      <c r="D81" s="8">
        <v>1450201212</v>
      </c>
      <c r="E81" s="8">
        <v>1</v>
      </c>
      <c r="F81" s="9" t="s">
        <v>203</v>
      </c>
      <c r="G81" s="9" t="s">
        <v>204</v>
      </c>
      <c r="H81" s="8">
        <v>108.5</v>
      </c>
    </row>
    <row r="82" ht="42" customHeight="1" spans="1:8">
      <c r="A82" s="10"/>
      <c r="B82" s="8"/>
      <c r="C82" s="8"/>
      <c r="D82" s="8"/>
      <c r="E82" s="8"/>
      <c r="F82" s="9" t="s">
        <v>205</v>
      </c>
      <c r="G82" s="9" t="s">
        <v>206</v>
      </c>
      <c r="H82" s="8"/>
    </row>
    <row r="83" ht="42" customHeight="1" spans="1:8">
      <c r="A83" s="10"/>
      <c r="B83" s="8"/>
      <c r="C83" s="8"/>
      <c r="D83" s="8"/>
      <c r="E83" s="8"/>
      <c r="F83" s="9" t="s">
        <v>207</v>
      </c>
      <c r="G83" s="9" t="s">
        <v>208</v>
      </c>
      <c r="H83" s="8"/>
    </row>
    <row r="84" ht="42" customHeight="1" spans="1:8">
      <c r="A84" s="10"/>
      <c r="B84" s="8" t="s">
        <v>209</v>
      </c>
      <c r="C84" s="8" t="s">
        <v>11</v>
      </c>
      <c r="D84" s="8">
        <v>1450201213</v>
      </c>
      <c r="E84" s="8">
        <v>1</v>
      </c>
      <c r="F84" s="9" t="s">
        <v>210</v>
      </c>
      <c r="G84" s="9" t="s">
        <v>211</v>
      </c>
      <c r="H84" s="8">
        <v>182</v>
      </c>
    </row>
    <row r="85" ht="42" customHeight="1" spans="1:8">
      <c r="A85" s="10"/>
      <c r="B85" s="8"/>
      <c r="C85" s="8"/>
      <c r="D85" s="8"/>
      <c r="E85" s="8"/>
      <c r="F85" s="9" t="s">
        <v>212</v>
      </c>
      <c r="G85" s="9" t="s">
        <v>213</v>
      </c>
      <c r="H85" s="8"/>
    </row>
    <row r="86" ht="42" customHeight="1" spans="1:8">
      <c r="A86" s="18"/>
      <c r="B86" s="8"/>
      <c r="C86" s="8"/>
      <c r="D86" s="8"/>
      <c r="E86" s="8"/>
      <c r="F86" s="9" t="s">
        <v>214</v>
      </c>
      <c r="G86" s="9" t="s">
        <v>215</v>
      </c>
      <c r="H86" s="8"/>
    </row>
  </sheetData>
  <mergeCells count="133">
    <mergeCell ref="A1:H1"/>
    <mergeCell ref="A3:A86"/>
    <mergeCell ref="B3:B5"/>
    <mergeCell ref="B6:B8"/>
    <mergeCell ref="B9:B11"/>
    <mergeCell ref="B12:B14"/>
    <mergeCell ref="B15:B16"/>
    <mergeCell ref="B17:B19"/>
    <mergeCell ref="B20:B22"/>
    <mergeCell ref="B23:B25"/>
    <mergeCell ref="B27:B29"/>
    <mergeCell ref="B30:B32"/>
    <mergeCell ref="B33:B35"/>
    <mergeCell ref="B36:B38"/>
    <mergeCell ref="B39:B41"/>
    <mergeCell ref="B43:B45"/>
    <mergeCell ref="B46:B48"/>
    <mergeCell ref="B49:B51"/>
    <mergeCell ref="B52:B53"/>
    <mergeCell ref="B54:B59"/>
    <mergeCell ref="B60:B61"/>
    <mergeCell ref="B62:B64"/>
    <mergeCell ref="B65:B67"/>
    <mergeCell ref="B68:B71"/>
    <mergeCell ref="B72:B75"/>
    <mergeCell ref="B76:B78"/>
    <mergeCell ref="B79:B80"/>
    <mergeCell ref="B81:B83"/>
    <mergeCell ref="B84:B86"/>
    <mergeCell ref="C3:C5"/>
    <mergeCell ref="C6:C8"/>
    <mergeCell ref="C9:C11"/>
    <mergeCell ref="C12:C14"/>
    <mergeCell ref="C15:C16"/>
    <mergeCell ref="C17:C19"/>
    <mergeCell ref="C20:C22"/>
    <mergeCell ref="C23:C25"/>
    <mergeCell ref="C27:C29"/>
    <mergeCell ref="C30:C32"/>
    <mergeCell ref="C33:C35"/>
    <mergeCell ref="C36:C38"/>
    <mergeCell ref="C39:C41"/>
    <mergeCell ref="C43:C45"/>
    <mergeCell ref="C46:C48"/>
    <mergeCell ref="C49:C51"/>
    <mergeCell ref="C56:C58"/>
    <mergeCell ref="C60:C61"/>
    <mergeCell ref="C62:C64"/>
    <mergeCell ref="C65:C67"/>
    <mergeCell ref="C68:C71"/>
    <mergeCell ref="C72:C75"/>
    <mergeCell ref="C76:C78"/>
    <mergeCell ref="C79:C80"/>
    <mergeCell ref="C81:C83"/>
    <mergeCell ref="C84:C86"/>
    <mergeCell ref="D3:D5"/>
    <mergeCell ref="D6:D8"/>
    <mergeCell ref="D9:D11"/>
    <mergeCell ref="D12:D14"/>
    <mergeCell ref="D15:D16"/>
    <mergeCell ref="D17:D19"/>
    <mergeCell ref="D20:D22"/>
    <mergeCell ref="D23:D25"/>
    <mergeCell ref="D27:D29"/>
    <mergeCell ref="D30:D32"/>
    <mergeCell ref="D33:D35"/>
    <mergeCell ref="D36:D38"/>
    <mergeCell ref="D39:D41"/>
    <mergeCell ref="D43:D45"/>
    <mergeCell ref="D46:D48"/>
    <mergeCell ref="D49:D51"/>
    <mergeCell ref="D56:D58"/>
    <mergeCell ref="D60:D61"/>
    <mergeCell ref="D62:D64"/>
    <mergeCell ref="D65:D67"/>
    <mergeCell ref="D68:D71"/>
    <mergeCell ref="D72:D75"/>
    <mergeCell ref="D76:D78"/>
    <mergeCell ref="D79:D80"/>
    <mergeCell ref="D81:D83"/>
    <mergeCell ref="D84:D86"/>
    <mergeCell ref="E3:E5"/>
    <mergeCell ref="E6:E8"/>
    <mergeCell ref="E9:E11"/>
    <mergeCell ref="E12:E14"/>
    <mergeCell ref="E15:E16"/>
    <mergeCell ref="E17:E19"/>
    <mergeCell ref="E20:E22"/>
    <mergeCell ref="E23:E25"/>
    <mergeCell ref="E27:E29"/>
    <mergeCell ref="E30:E32"/>
    <mergeCell ref="E33:E35"/>
    <mergeCell ref="E36:E38"/>
    <mergeCell ref="E39:E41"/>
    <mergeCell ref="E43:E45"/>
    <mergeCell ref="E46:E48"/>
    <mergeCell ref="E49:E51"/>
    <mergeCell ref="E56:E58"/>
    <mergeCell ref="E60:E61"/>
    <mergeCell ref="E62:E64"/>
    <mergeCell ref="E65:E67"/>
    <mergeCell ref="E68:E71"/>
    <mergeCell ref="E72:E75"/>
    <mergeCell ref="E76:E78"/>
    <mergeCell ref="E79:E80"/>
    <mergeCell ref="E81:E83"/>
    <mergeCell ref="E84:E86"/>
    <mergeCell ref="H3:H5"/>
    <mergeCell ref="H6:H8"/>
    <mergeCell ref="H9:H11"/>
    <mergeCell ref="H12:H14"/>
    <mergeCell ref="H15:H16"/>
    <mergeCell ref="H17:H19"/>
    <mergeCell ref="H20:H22"/>
    <mergeCell ref="H23:H25"/>
    <mergeCell ref="H27:H29"/>
    <mergeCell ref="H30:H32"/>
    <mergeCell ref="H33:H35"/>
    <mergeCell ref="H36:H38"/>
    <mergeCell ref="H39:H41"/>
    <mergeCell ref="H43:H45"/>
    <mergeCell ref="H46:H48"/>
    <mergeCell ref="H49:H51"/>
    <mergeCell ref="H56:H58"/>
    <mergeCell ref="H60:H61"/>
    <mergeCell ref="H62:H64"/>
    <mergeCell ref="H65:H67"/>
    <mergeCell ref="H68:H71"/>
    <mergeCell ref="H72:H75"/>
    <mergeCell ref="H76:H78"/>
    <mergeCell ref="H79:H80"/>
    <mergeCell ref="H81:H83"/>
    <mergeCell ref="H84:H86"/>
  </mergeCells>
  <dataValidations count="2">
    <dataValidation allowBlank="1" sqref="B3 C3 D3 B6 C6 D6 B9 C9 D9 B12 C12 D12 B15 C15 D15 B16 C16 D16 B17 C17 D17 B20 C20 D20 B23 C23 D23 B30 C30 D30 B33 C33 D33 B36 C36 D36 B39 C39 D39 B46 C46 D46 B49 C49 D49 B61 C61 D61 B62 C62 D62 B65 C65 D65 B68 C68 D68 B71 C71 D71 B72 C72 D72 B76 C76 D76 B79 C79 D79 B80 C80 D80 B81 C81 D81 B84 C84 D84 B4:B5 B7:B8 B10:B11 B13:B14 B18:B19 B21:B22 B24:B25 B26:B27 B28:B29 B31:B32 B34:B35 B37:B38 B40:B41 B42:B43 B44:B45 B47:B48 B50:B51 B52:B53 B54:B56 B57:B58 B59:B60 B63:B64 B66:B67 B69:B70 B73:B75 B77:B78 B82:B83 C4:C5 C7:C8 C10:C11 C13:C14 C18:C19 C21:C22 C24:C25 C26:C27 C28:C29 C31:C32 C34:C35 C37:C38 C40:C41 C42:C43 C44:C45 C47:C48 C50:C51 C52:C53 C54:C56 C57:C58 C59:C60 C63:C64 C66:C67 C69:C70 C73:C75 C77:C78 C82:C83 D4:D5 D7:D8 D10:D11 D13:D14 D18:D19 D21:D22 D24:D25 D26:D27 D28:D29 D31:D32 D34:D35 D37:D38 D40:D41 D42:D43 D44:D45 D47:D48 D50:D51 D52:D53 D54:D56 D57:D58 D59:D60 D63:D64 D66:D67 D69:D70 D73:D75 D77:D78 D82:D83"/>
    <dataValidation type="list" allowBlank="1" showErrorMessage="1" errorTitle="非法输入" error="只能在1-9人之间选择" sqref="E3 E6 E9 E12 E15 E16 E17 E20 E23 E30 E33 E36 E39 E46 E49 E61 E62 E65 E68 E71 E72 E76 E79 E80 E81 E84 E4:E5 E7:E8 E10:E11 E13:E14 E18:E19 E21:E22 E24:E25 E26:E27 E28:E29 E31:E32 E34:E35 E37:E38 E40:E41 E42:E43 E44:E45 E47:E48 E50:E51 E52:E53 E54:E56 E57:E58 E59:E60 E63:E64 E66:E67 E69:E70 E73:E75 E77:E78 E82:E83" errorStyle="warning">
      <formula1>"1,2,3,4,5,6,7,8,9"</formula1>
    </dataValidation>
  </dataValidations>
  <pageMargins left="0.866141732283464" right="0.236220472440945" top="0.47244094488189" bottom="0.511805555555556" header="0.511811023622047" footer="0.31496062992126"/>
  <pageSetup paperSize="9" scale="72" fitToHeight="0" orientation="portrait"/>
  <headerFooter alignWithMargins="0">
    <oddFooter>&amp;C第 &amp;P 页</oddFooter>
  </headerFooter>
  <rowBreaks count="3" manualBreakCount="3">
    <brk id="22" max="16383" man="1"/>
    <brk id="42"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gj44558</cp:lastModifiedBy>
  <dcterms:created xsi:type="dcterms:W3CDTF">1996-12-17T01:32:00Z</dcterms:created>
  <dcterms:modified xsi:type="dcterms:W3CDTF">2024-05-24T09:37:07Z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112ECD0E0B5D4832932B0B29BA2B38F7</vt:lpwstr>
  </property>
</Properties>
</file>